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RO" sheetId="1" state="visible" r:id="rId1"/>
    <sheet xmlns:r="http://schemas.openxmlformats.org/officeDocument/2006/relationships" name="RESUMEN" sheetId="2" state="visible" r:id="rId2"/>
    <sheet xmlns:r="http://schemas.openxmlformats.org/officeDocument/2006/relationships" name="LISTA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[$EUR ]#,##0.00_-"/>
  </numFmts>
  <fonts count="5">
    <font>
      <name val="Calibri"/>
      <family val="2"/>
      <color theme="1"/>
      <sz val="11"/>
      <scheme val="minor"/>
    </font>
    <font>
      <b val="1"/>
      <sz val="11"/>
    </font>
    <font>
      <b val="1"/>
    </font>
    <font>
      <b val="1"/>
      <sz val="14"/>
    </font>
    <font>
      <color rgb="00FF0000"/>
    </font>
  </fonts>
  <fills count="3">
    <fill>
      <patternFill/>
    </fill>
    <fill>
      <patternFill patternType="gray125"/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1" fillId="2" borderId="1" applyAlignment="1" pivotButton="0" quotePrefix="0" xfId="0">
      <alignment horizontal="center"/>
    </xf>
    <xf numFmtId="164" fontId="4" fillId="0" borderId="1" pivotButton="0" quotePrefix="0" xfId="0"/>
    <xf numFmtId="0" fontId="4" fillId="0" borderId="1" pivotButton="0" quotePrefix="0" xfId="0"/>
    <xf numFmtId="165" fontId="4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165" fontId="0" fillId="0" borderId="1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pivotButton="0" quotePrefix="0" xfId="0"/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0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16" customWidth="1" min="3" max="3"/>
    <col width="16" customWidth="1" min="4" max="4"/>
    <col width="24" customWidth="1" min="5" max="5"/>
    <col width="16" customWidth="1" min="6" max="6"/>
    <col width="16" customWidth="1" min="7" max="7"/>
    <col width="14" customWidth="1" min="8" max="8"/>
    <col width="14" customWidth="1" min="9" max="9"/>
    <col width="16" customWidth="1" min="10" max="10"/>
    <col width="36" customWidth="1" min="11" max="11"/>
    <col width="14" customWidth="1" min="12" max="12"/>
  </cols>
  <sheetData>
    <row r="1">
      <c r="A1" s="3" t="inlineStr">
        <is>
          <t>Registro de Gastos de Ruta – TransportistaPro v1</t>
        </is>
      </c>
    </row>
    <row r="3">
      <c r="A3" s="4" t="inlineStr">
        <is>
          <t>Fecha</t>
        </is>
      </c>
      <c r="B3" s="4" t="inlineStr">
        <is>
          <t>Proyecto/Servicio</t>
        </is>
      </c>
      <c r="C3" s="4" t="inlineStr">
        <is>
          <t>Origen</t>
        </is>
      </c>
      <c r="D3" s="4" t="inlineStr">
        <is>
          <t>Destino</t>
        </is>
      </c>
      <c r="E3" s="4" t="inlineStr">
        <is>
          <t>Concepto (Categoría)</t>
        </is>
      </c>
      <c r="F3" s="4" t="inlineStr">
        <is>
          <t>Importe (€)</t>
        </is>
      </c>
      <c r="G3" s="4" t="inlineStr">
        <is>
          <t>Medio de pago</t>
        </is>
      </c>
      <c r="H3" s="4" t="inlineStr">
        <is>
          <t>Finalidad</t>
        </is>
      </c>
      <c r="I3" s="4" t="inlineStr">
        <is>
          <t>Estado</t>
        </is>
      </c>
      <c r="J3" s="4" t="inlineStr">
        <is>
          <t>Ticket/Factura</t>
        </is>
      </c>
      <c r="K3" s="4" t="inlineStr">
        <is>
          <t>Observaciones</t>
        </is>
      </c>
      <c r="L3" s="4" t="inlineStr">
        <is>
          <t>Mes (YYYY-MM)</t>
        </is>
      </c>
    </row>
    <row r="4">
      <c r="A4" s="5" t="inlineStr"/>
      <c r="B4" s="6" t="inlineStr">
        <is>
          <t>BCN→PMI Shuttle</t>
        </is>
      </c>
      <c r="C4" s="6" t="inlineStr">
        <is>
          <t>Barcelona</t>
        </is>
      </c>
      <c r="D4" s="6" t="inlineStr">
        <is>
          <t>Palma</t>
        </is>
      </c>
      <c r="E4" s="6" t="inlineStr">
        <is>
          <t>Ferry</t>
        </is>
      </c>
      <c r="F4" s="7" t="n">
        <v>120</v>
      </c>
      <c r="G4" s="6" t="inlineStr">
        <is>
          <t>Tarjeta</t>
        </is>
      </c>
      <c r="H4" s="6" t="inlineStr">
        <is>
          <t>Ruta</t>
        </is>
      </c>
      <c r="I4" s="6" t="inlineStr">
        <is>
          <t>Disponible</t>
        </is>
      </c>
      <c r="J4" s="6" t="inlineStr">
        <is>
          <t>Sí</t>
        </is>
      </c>
      <c r="K4" s="6" t="inlineStr">
        <is>
          <t>Ida en 'Spirit' (GNV)</t>
        </is>
      </c>
      <c r="L4" s="8">
        <f>TEXT(A4,"yyyy-mm")</f>
        <v/>
      </c>
    </row>
    <row r="5">
      <c r="A5" s="5" t="inlineStr"/>
      <c r="B5" s="6" t="inlineStr">
        <is>
          <t>Descarga Aeropuerto</t>
        </is>
      </c>
      <c r="C5" s="6" t="inlineStr">
        <is>
          <t>PMI</t>
        </is>
      </c>
      <c r="D5" s="6" t="inlineStr">
        <is>
          <t>PMI</t>
        </is>
      </c>
      <c r="E5" s="6" t="inlineStr">
        <is>
          <t>Comidas</t>
        </is>
      </c>
      <c r="F5" s="7" t="n">
        <v>12.8</v>
      </c>
      <c r="G5" s="6" t="inlineStr">
        <is>
          <t>Efectivo</t>
        </is>
      </c>
      <c r="H5" s="6" t="inlineStr">
        <is>
          <t>Ruta</t>
        </is>
      </c>
      <c r="I5" s="6" t="inlineStr">
        <is>
          <t>Disponible</t>
        </is>
      </c>
      <c r="J5" s="6" t="inlineStr">
        <is>
          <t>Sí</t>
        </is>
      </c>
      <c r="K5" s="6" t="inlineStr">
        <is>
          <t>Cafetería estación marítima</t>
        </is>
      </c>
      <c r="L5" s="8">
        <f>TEXT(A5,"yyyy-mm")</f>
        <v/>
      </c>
    </row>
    <row r="6">
      <c r="A6" s="9" t="n"/>
      <c r="B6" s="8" t="n"/>
      <c r="C6" s="8" t="n"/>
      <c r="D6" s="8" t="n"/>
      <c r="E6" s="8" t="n"/>
      <c r="F6" s="10" t="n"/>
      <c r="G6" s="8" t="n"/>
      <c r="H6" s="8" t="n"/>
      <c r="I6" s="8" t="n"/>
      <c r="J6" s="8" t="n"/>
      <c r="K6" s="8" t="n"/>
      <c r="L6" s="8">
        <f>TEXT(A6,"yyyy-mm")</f>
        <v/>
      </c>
    </row>
    <row r="7">
      <c r="A7" s="9" t="n"/>
      <c r="B7" s="8" t="n"/>
      <c r="C7" s="8" t="n"/>
      <c r="D7" s="8" t="n"/>
      <c r="E7" s="8" t="n"/>
      <c r="F7" s="10" t="n"/>
      <c r="G7" s="8" t="n"/>
      <c r="H7" s="8" t="n"/>
      <c r="I7" s="8" t="n"/>
      <c r="J7" s="8" t="n"/>
      <c r="K7" s="8" t="n"/>
      <c r="L7" s="8">
        <f>TEXT(A7,"yyyy-mm")</f>
        <v/>
      </c>
    </row>
    <row r="8">
      <c r="A8" s="9" t="n"/>
      <c r="B8" s="8" t="n"/>
      <c r="C8" s="8" t="n"/>
      <c r="D8" s="8" t="n"/>
      <c r="E8" s="8" t="n"/>
      <c r="F8" s="10" t="n"/>
      <c r="G8" s="8" t="n"/>
      <c r="H8" s="8" t="n"/>
      <c r="I8" s="8" t="n"/>
      <c r="J8" s="8" t="n"/>
      <c r="K8" s="8" t="n"/>
      <c r="L8" s="8">
        <f>TEXT(A8,"yyyy-mm")</f>
        <v/>
      </c>
    </row>
    <row r="9">
      <c r="A9" s="9" t="n"/>
      <c r="B9" s="8" t="n"/>
      <c r="C9" s="8" t="n"/>
      <c r="D9" s="8" t="n"/>
      <c r="E9" s="8" t="n"/>
      <c r="F9" s="10" t="n"/>
      <c r="G9" s="8" t="n"/>
      <c r="H9" s="8" t="n"/>
      <c r="I9" s="8" t="n"/>
      <c r="J9" s="8" t="n"/>
      <c r="K9" s="8" t="n"/>
      <c r="L9" s="8">
        <f>TEXT(A9,"yyyy-mm")</f>
        <v/>
      </c>
    </row>
    <row r="10">
      <c r="A10" s="9" t="n"/>
      <c r="B10" s="8" t="n"/>
      <c r="C10" s="8" t="n"/>
      <c r="D10" s="8" t="n"/>
      <c r="E10" s="8" t="n"/>
      <c r="F10" s="10" t="n"/>
      <c r="G10" s="8" t="n"/>
      <c r="H10" s="8" t="n"/>
      <c r="I10" s="8" t="n"/>
      <c r="J10" s="8" t="n"/>
      <c r="K10" s="8" t="n"/>
      <c r="L10" s="8">
        <f>TEXT(A10,"yyyy-mm")</f>
        <v/>
      </c>
    </row>
    <row r="11">
      <c r="A11" s="9" t="n"/>
      <c r="B11" s="8" t="n"/>
      <c r="C11" s="8" t="n"/>
      <c r="D11" s="8" t="n"/>
      <c r="E11" s="8" t="n"/>
      <c r="F11" s="10" t="n"/>
      <c r="G11" s="8" t="n"/>
      <c r="H11" s="8" t="n"/>
      <c r="I11" s="8" t="n"/>
      <c r="J11" s="8" t="n"/>
      <c r="K11" s="8" t="n"/>
      <c r="L11" s="8">
        <f>TEXT(A11,"yyyy-mm")</f>
        <v/>
      </c>
    </row>
    <row r="12">
      <c r="A12" s="9" t="n"/>
      <c r="B12" s="8" t="n"/>
      <c r="C12" s="8" t="n"/>
      <c r="D12" s="8" t="n"/>
      <c r="E12" s="8" t="n"/>
      <c r="F12" s="10" t="n"/>
      <c r="G12" s="8" t="n"/>
      <c r="H12" s="8" t="n"/>
      <c r="I12" s="8" t="n"/>
      <c r="J12" s="8" t="n"/>
      <c r="K12" s="8" t="n"/>
      <c r="L12" s="8">
        <f>TEXT(A12,"yyyy-mm")</f>
        <v/>
      </c>
    </row>
    <row r="13">
      <c r="A13" s="9" t="n"/>
      <c r="B13" s="8" t="n"/>
      <c r="C13" s="8" t="n"/>
      <c r="D13" s="8" t="n"/>
      <c r="E13" s="8" t="n"/>
      <c r="F13" s="10" t="n"/>
      <c r="G13" s="8" t="n"/>
      <c r="H13" s="8" t="n"/>
      <c r="I13" s="8" t="n"/>
      <c r="J13" s="8" t="n"/>
      <c r="K13" s="8" t="n"/>
      <c r="L13" s="8">
        <f>TEXT(A13,"yyyy-mm")</f>
        <v/>
      </c>
    </row>
    <row r="14">
      <c r="A14" s="9" t="n"/>
      <c r="B14" s="8" t="n"/>
      <c r="C14" s="8" t="n"/>
      <c r="D14" s="8" t="n"/>
      <c r="E14" s="8" t="n"/>
      <c r="F14" s="10" t="n"/>
      <c r="G14" s="8" t="n"/>
      <c r="H14" s="8" t="n"/>
      <c r="I14" s="8" t="n"/>
      <c r="J14" s="8" t="n"/>
      <c r="K14" s="8" t="n"/>
      <c r="L14" s="8">
        <f>TEXT(A14,"yyyy-mm")</f>
        <v/>
      </c>
    </row>
    <row r="15">
      <c r="A15" s="9" t="n"/>
      <c r="B15" s="8" t="n"/>
      <c r="C15" s="8" t="n"/>
      <c r="D15" s="8" t="n"/>
      <c r="E15" s="8" t="n"/>
      <c r="F15" s="10" t="n"/>
      <c r="G15" s="8" t="n"/>
      <c r="H15" s="8" t="n"/>
      <c r="I15" s="8" t="n"/>
      <c r="J15" s="8" t="n"/>
      <c r="K15" s="8" t="n"/>
      <c r="L15" s="8">
        <f>TEXT(A15,"yyyy-mm")</f>
        <v/>
      </c>
    </row>
    <row r="16">
      <c r="A16" s="9" t="n"/>
      <c r="B16" s="8" t="n"/>
      <c r="C16" s="8" t="n"/>
      <c r="D16" s="8" t="n"/>
      <c r="E16" s="8" t="n"/>
      <c r="F16" s="10" t="n"/>
      <c r="G16" s="8" t="n"/>
      <c r="H16" s="8" t="n"/>
      <c r="I16" s="8" t="n"/>
      <c r="J16" s="8" t="n"/>
      <c r="K16" s="8" t="n"/>
      <c r="L16" s="8">
        <f>TEXT(A16,"yyyy-mm")</f>
        <v/>
      </c>
    </row>
    <row r="17">
      <c r="A17" s="9" t="n"/>
      <c r="B17" s="8" t="n"/>
      <c r="C17" s="8" t="n"/>
      <c r="D17" s="8" t="n"/>
      <c r="E17" s="8" t="n"/>
      <c r="F17" s="10" t="n"/>
      <c r="G17" s="8" t="n"/>
      <c r="H17" s="8" t="n"/>
      <c r="I17" s="8" t="n"/>
      <c r="J17" s="8" t="n"/>
      <c r="K17" s="8" t="n"/>
      <c r="L17" s="8">
        <f>TEXT(A17,"yyyy-mm")</f>
        <v/>
      </c>
    </row>
    <row r="18">
      <c r="A18" s="9" t="n"/>
      <c r="B18" s="8" t="n"/>
      <c r="C18" s="8" t="n"/>
      <c r="D18" s="8" t="n"/>
      <c r="E18" s="8" t="n"/>
      <c r="F18" s="10" t="n"/>
      <c r="G18" s="8" t="n"/>
      <c r="H18" s="8" t="n"/>
      <c r="I18" s="8" t="n"/>
      <c r="J18" s="8" t="n"/>
      <c r="K18" s="8" t="n"/>
      <c r="L18" s="8">
        <f>TEXT(A18,"yyyy-mm")</f>
        <v/>
      </c>
    </row>
    <row r="19">
      <c r="A19" s="9" t="n"/>
      <c r="B19" s="8" t="n"/>
      <c r="C19" s="8" t="n"/>
      <c r="D19" s="8" t="n"/>
      <c r="E19" s="8" t="n"/>
      <c r="F19" s="10" t="n"/>
      <c r="G19" s="8" t="n"/>
      <c r="H19" s="8" t="n"/>
      <c r="I19" s="8" t="n"/>
      <c r="J19" s="8" t="n"/>
      <c r="K19" s="8" t="n"/>
      <c r="L19" s="8">
        <f>TEXT(A19,"yyyy-mm")</f>
        <v/>
      </c>
    </row>
    <row r="20">
      <c r="A20" s="9" t="n"/>
      <c r="B20" s="8" t="n"/>
      <c r="C20" s="8" t="n"/>
      <c r="D20" s="8" t="n"/>
      <c r="E20" s="8" t="n"/>
      <c r="F20" s="10" t="n"/>
      <c r="G20" s="8" t="n"/>
      <c r="H20" s="8" t="n"/>
      <c r="I20" s="8" t="n"/>
      <c r="J20" s="8" t="n"/>
      <c r="K20" s="8" t="n"/>
      <c r="L20" s="8">
        <f>TEXT(A20,"yyyy-mm")</f>
        <v/>
      </c>
    </row>
    <row r="21">
      <c r="A21" s="9" t="n"/>
      <c r="B21" s="8" t="n"/>
      <c r="C21" s="8" t="n"/>
      <c r="D21" s="8" t="n"/>
      <c r="E21" s="8" t="n"/>
      <c r="F21" s="10" t="n"/>
      <c r="G21" s="8" t="n"/>
      <c r="H21" s="8" t="n"/>
      <c r="I21" s="8" t="n"/>
      <c r="J21" s="8" t="n"/>
      <c r="K21" s="8" t="n"/>
      <c r="L21" s="8">
        <f>TEXT(A21,"yyyy-mm")</f>
        <v/>
      </c>
    </row>
    <row r="22">
      <c r="A22" s="9" t="n"/>
      <c r="B22" s="8" t="n"/>
      <c r="C22" s="8" t="n"/>
      <c r="D22" s="8" t="n"/>
      <c r="E22" s="8" t="n"/>
      <c r="F22" s="10" t="n"/>
      <c r="G22" s="8" t="n"/>
      <c r="H22" s="8" t="n"/>
      <c r="I22" s="8" t="n"/>
      <c r="J22" s="8" t="n"/>
      <c r="K22" s="8" t="n"/>
      <c r="L22" s="8">
        <f>TEXT(A22,"yyyy-mm")</f>
        <v/>
      </c>
    </row>
    <row r="23">
      <c r="A23" s="9" t="n"/>
      <c r="B23" s="8" t="n"/>
      <c r="C23" s="8" t="n"/>
      <c r="D23" s="8" t="n"/>
      <c r="E23" s="8" t="n"/>
      <c r="F23" s="10" t="n"/>
      <c r="G23" s="8" t="n"/>
      <c r="H23" s="8" t="n"/>
      <c r="I23" s="8" t="n"/>
      <c r="J23" s="8" t="n"/>
      <c r="K23" s="8" t="n"/>
      <c r="L23" s="8">
        <f>TEXT(A23,"yyyy-mm")</f>
        <v/>
      </c>
    </row>
    <row r="24">
      <c r="A24" s="9" t="n"/>
      <c r="B24" s="8" t="n"/>
      <c r="C24" s="8" t="n"/>
      <c r="D24" s="8" t="n"/>
      <c r="E24" s="8" t="n"/>
      <c r="F24" s="10" t="n"/>
      <c r="G24" s="8" t="n"/>
      <c r="H24" s="8" t="n"/>
      <c r="I24" s="8" t="n"/>
      <c r="J24" s="8" t="n"/>
      <c r="K24" s="8" t="n"/>
      <c r="L24" s="8">
        <f>TEXT(A24,"yyyy-mm")</f>
        <v/>
      </c>
    </row>
    <row r="25">
      <c r="A25" s="9" t="n"/>
      <c r="B25" s="8" t="n"/>
      <c r="C25" s="8" t="n"/>
      <c r="D25" s="8" t="n"/>
      <c r="E25" s="8" t="n"/>
      <c r="F25" s="10" t="n"/>
      <c r="G25" s="8" t="n"/>
      <c r="H25" s="8" t="n"/>
      <c r="I25" s="8" t="n"/>
      <c r="J25" s="8" t="n"/>
      <c r="K25" s="8" t="n"/>
      <c r="L25" s="8">
        <f>TEXT(A25,"yyyy-mm")</f>
        <v/>
      </c>
    </row>
    <row r="26">
      <c r="A26" s="9" t="n"/>
      <c r="B26" s="8" t="n"/>
      <c r="C26" s="8" t="n"/>
      <c r="D26" s="8" t="n"/>
      <c r="E26" s="8" t="n"/>
      <c r="F26" s="10" t="n"/>
      <c r="G26" s="8" t="n"/>
      <c r="H26" s="8" t="n"/>
      <c r="I26" s="8" t="n"/>
      <c r="J26" s="8" t="n"/>
      <c r="K26" s="8" t="n"/>
      <c r="L26" s="8">
        <f>TEXT(A26,"yyyy-mm")</f>
        <v/>
      </c>
    </row>
    <row r="27">
      <c r="A27" s="9" t="n"/>
      <c r="B27" s="8" t="n"/>
      <c r="C27" s="8" t="n"/>
      <c r="D27" s="8" t="n"/>
      <c r="E27" s="8" t="n"/>
      <c r="F27" s="10" t="n"/>
      <c r="G27" s="8" t="n"/>
      <c r="H27" s="8" t="n"/>
      <c r="I27" s="8" t="n"/>
      <c r="J27" s="8" t="n"/>
      <c r="K27" s="8" t="n"/>
      <c r="L27" s="8">
        <f>TEXT(A27,"yyyy-mm")</f>
        <v/>
      </c>
    </row>
    <row r="28">
      <c r="A28" s="9" t="n"/>
      <c r="B28" s="8" t="n"/>
      <c r="C28" s="8" t="n"/>
      <c r="D28" s="8" t="n"/>
      <c r="E28" s="8" t="n"/>
      <c r="F28" s="10" t="n"/>
      <c r="G28" s="8" t="n"/>
      <c r="H28" s="8" t="n"/>
      <c r="I28" s="8" t="n"/>
      <c r="J28" s="8" t="n"/>
      <c r="K28" s="8" t="n"/>
      <c r="L28" s="8">
        <f>TEXT(A28,"yyyy-mm")</f>
        <v/>
      </c>
    </row>
    <row r="29">
      <c r="A29" s="9" t="n"/>
      <c r="B29" s="8" t="n"/>
      <c r="C29" s="8" t="n"/>
      <c r="D29" s="8" t="n"/>
      <c r="E29" s="8" t="n"/>
      <c r="F29" s="10" t="n"/>
      <c r="G29" s="8" t="n"/>
      <c r="H29" s="8" t="n"/>
      <c r="I29" s="8" t="n"/>
      <c r="J29" s="8" t="n"/>
      <c r="K29" s="8" t="n"/>
      <c r="L29" s="8">
        <f>TEXT(A29,"yyyy-mm")</f>
        <v/>
      </c>
    </row>
    <row r="30">
      <c r="A30" s="9" t="n"/>
      <c r="B30" s="8" t="n"/>
      <c r="C30" s="8" t="n"/>
      <c r="D30" s="8" t="n"/>
      <c r="E30" s="8" t="n"/>
      <c r="F30" s="10" t="n"/>
      <c r="G30" s="8" t="n"/>
      <c r="H30" s="8" t="n"/>
      <c r="I30" s="8" t="n"/>
      <c r="J30" s="8" t="n"/>
      <c r="K30" s="8" t="n"/>
      <c r="L30" s="8">
        <f>TEXT(A30,"yyyy-mm")</f>
        <v/>
      </c>
    </row>
    <row r="31">
      <c r="A31" s="9" t="n"/>
      <c r="B31" s="8" t="n"/>
      <c r="C31" s="8" t="n"/>
      <c r="D31" s="8" t="n"/>
      <c r="E31" s="8" t="n"/>
      <c r="F31" s="10" t="n"/>
      <c r="G31" s="8" t="n"/>
      <c r="H31" s="8" t="n"/>
      <c r="I31" s="8" t="n"/>
      <c r="J31" s="8" t="n"/>
      <c r="K31" s="8" t="n"/>
      <c r="L31" s="8">
        <f>TEXT(A31,"yyyy-mm")</f>
        <v/>
      </c>
    </row>
    <row r="32">
      <c r="A32" s="9" t="n"/>
      <c r="B32" s="8" t="n"/>
      <c r="C32" s="8" t="n"/>
      <c r="D32" s="8" t="n"/>
      <c r="E32" s="8" t="n"/>
      <c r="F32" s="10" t="n"/>
      <c r="G32" s="8" t="n"/>
      <c r="H32" s="8" t="n"/>
      <c r="I32" s="8" t="n"/>
      <c r="J32" s="8" t="n"/>
      <c r="K32" s="8" t="n"/>
      <c r="L32" s="8">
        <f>TEXT(A32,"yyyy-mm")</f>
        <v/>
      </c>
    </row>
    <row r="33">
      <c r="A33" s="9" t="n"/>
      <c r="B33" s="8" t="n"/>
      <c r="C33" s="8" t="n"/>
      <c r="D33" s="8" t="n"/>
      <c r="E33" s="8" t="n"/>
      <c r="F33" s="10" t="n"/>
      <c r="G33" s="8" t="n"/>
      <c r="H33" s="8" t="n"/>
      <c r="I33" s="8" t="n"/>
      <c r="J33" s="8" t="n"/>
      <c r="K33" s="8" t="n"/>
      <c r="L33" s="8">
        <f>TEXT(A33,"yyyy-mm")</f>
        <v/>
      </c>
    </row>
    <row r="34">
      <c r="A34" s="9" t="n"/>
      <c r="B34" s="8" t="n"/>
      <c r="C34" s="8" t="n"/>
      <c r="D34" s="8" t="n"/>
      <c r="E34" s="8" t="n"/>
      <c r="F34" s="10" t="n"/>
      <c r="G34" s="8" t="n"/>
      <c r="H34" s="8" t="n"/>
      <c r="I34" s="8" t="n"/>
      <c r="J34" s="8" t="n"/>
      <c r="K34" s="8" t="n"/>
      <c r="L34" s="8">
        <f>TEXT(A34,"yyyy-mm")</f>
        <v/>
      </c>
    </row>
    <row r="35">
      <c r="A35" s="9" t="n"/>
      <c r="B35" s="8" t="n"/>
      <c r="C35" s="8" t="n"/>
      <c r="D35" s="8" t="n"/>
      <c r="E35" s="8" t="n"/>
      <c r="F35" s="10" t="n"/>
      <c r="G35" s="8" t="n"/>
      <c r="H35" s="8" t="n"/>
      <c r="I35" s="8" t="n"/>
      <c r="J35" s="8" t="n"/>
      <c r="K35" s="8" t="n"/>
      <c r="L35" s="8">
        <f>TEXT(A35,"yyyy-mm")</f>
        <v/>
      </c>
    </row>
    <row r="36">
      <c r="A36" s="9" t="n"/>
      <c r="B36" s="8" t="n"/>
      <c r="C36" s="8" t="n"/>
      <c r="D36" s="8" t="n"/>
      <c r="E36" s="8" t="n"/>
      <c r="F36" s="10" t="n"/>
      <c r="G36" s="8" t="n"/>
      <c r="H36" s="8" t="n"/>
      <c r="I36" s="8" t="n"/>
      <c r="J36" s="8" t="n"/>
      <c r="K36" s="8" t="n"/>
      <c r="L36" s="8">
        <f>TEXT(A36,"yyyy-mm")</f>
        <v/>
      </c>
    </row>
    <row r="37">
      <c r="A37" s="9" t="n"/>
      <c r="B37" s="8" t="n"/>
      <c r="C37" s="8" t="n"/>
      <c r="D37" s="8" t="n"/>
      <c r="E37" s="8" t="n"/>
      <c r="F37" s="10" t="n"/>
      <c r="G37" s="8" t="n"/>
      <c r="H37" s="8" t="n"/>
      <c r="I37" s="8" t="n"/>
      <c r="J37" s="8" t="n"/>
      <c r="K37" s="8" t="n"/>
      <c r="L37" s="8">
        <f>TEXT(A37,"yyyy-mm")</f>
        <v/>
      </c>
    </row>
    <row r="38">
      <c r="A38" s="9" t="n"/>
      <c r="B38" s="8" t="n"/>
      <c r="C38" s="8" t="n"/>
      <c r="D38" s="8" t="n"/>
      <c r="E38" s="8" t="n"/>
      <c r="F38" s="10" t="n"/>
      <c r="G38" s="8" t="n"/>
      <c r="H38" s="8" t="n"/>
      <c r="I38" s="8" t="n"/>
      <c r="J38" s="8" t="n"/>
      <c r="K38" s="8" t="n"/>
      <c r="L38" s="8">
        <f>TEXT(A38,"yyyy-mm")</f>
        <v/>
      </c>
    </row>
    <row r="39">
      <c r="A39" s="9" t="n"/>
      <c r="B39" s="8" t="n"/>
      <c r="C39" s="8" t="n"/>
      <c r="D39" s="8" t="n"/>
      <c r="E39" s="8" t="n"/>
      <c r="F39" s="10" t="n"/>
      <c r="G39" s="8" t="n"/>
      <c r="H39" s="8" t="n"/>
      <c r="I39" s="8" t="n"/>
      <c r="J39" s="8" t="n"/>
      <c r="K39" s="8" t="n"/>
      <c r="L39" s="8">
        <f>TEXT(A39,"yyyy-mm")</f>
        <v/>
      </c>
    </row>
    <row r="40">
      <c r="A40" s="9" t="n"/>
      <c r="B40" s="8" t="n"/>
      <c r="C40" s="8" t="n"/>
      <c r="D40" s="8" t="n"/>
      <c r="E40" s="8" t="n"/>
      <c r="F40" s="10" t="n"/>
      <c r="G40" s="8" t="n"/>
      <c r="H40" s="8" t="n"/>
      <c r="I40" s="8" t="n"/>
      <c r="J40" s="8" t="n"/>
      <c r="K40" s="8" t="n"/>
      <c r="L40" s="8">
        <f>TEXT(A40,"yyyy-mm")</f>
        <v/>
      </c>
    </row>
    <row r="41">
      <c r="A41" s="9" t="n"/>
      <c r="B41" s="8" t="n"/>
      <c r="C41" s="8" t="n"/>
      <c r="D41" s="8" t="n"/>
      <c r="E41" s="8" t="n"/>
      <c r="F41" s="10" t="n"/>
      <c r="G41" s="8" t="n"/>
      <c r="H41" s="8" t="n"/>
      <c r="I41" s="8" t="n"/>
      <c r="J41" s="8" t="n"/>
      <c r="K41" s="8" t="n"/>
      <c r="L41" s="8">
        <f>TEXT(A41,"yyyy-mm")</f>
        <v/>
      </c>
    </row>
    <row r="42">
      <c r="A42" s="9" t="n"/>
      <c r="B42" s="8" t="n"/>
      <c r="C42" s="8" t="n"/>
      <c r="D42" s="8" t="n"/>
      <c r="E42" s="8" t="n"/>
      <c r="F42" s="10" t="n"/>
      <c r="G42" s="8" t="n"/>
      <c r="H42" s="8" t="n"/>
      <c r="I42" s="8" t="n"/>
      <c r="J42" s="8" t="n"/>
      <c r="K42" s="8" t="n"/>
      <c r="L42" s="8">
        <f>TEXT(A42,"yyyy-mm")</f>
        <v/>
      </c>
    </row>
    <row r="43">
      <c r="A43" s="9" t="n"/>
      <c r="B43" s="8" t="n"/>
      <c r="C43" s="8" t="n"/>
      <c r="D43" s="8" t="n"/>
      <c r="E43" s="8" t="n"/>
      <c r="F43" s="10" t="n"/>
      <c r="G43" s="8" t="n"/>
      <c r="H43" s="8" t="n"/>
      <c r="I43" s="8" t="n"/>
      <c r="J43" s="8" t="n"/>
      <c r="K43" s="8" t="n"/>
      <c r="L43" s="8">
        <f>TEXT(A43,"yyyy-mm")</f>
        <v/>
      </c>
    </row>
    <row r="44">
      <c r="A44" s="9" t="n"/>
      <c r="B44" s="8" t="n"/>
      <c r="C44" s="8" t="n"/>
      <c r="D44" s="8" t="n"/>
      <c r="E44" s="8" t="n"/>
      <c r="F44" s="10" t="n"/>
      <c r="G44" s="8" t="n"/>
      <c r="H44" s="8" t="n"/>
      <c r="I44" s="8" t="n"/>
      <c r="J44" s="8" t="n"/>
      <c r="K44" s="8" t="n"/>
      <c r="L44" s="8">
        <f>TEXT(A44,"yyyy-mm")</f>
        <v/>
      </c>
    </row>
    <row r="45">
      <c r="A45" s="9" t="n"/>
      <c r="B45" s="8" t="n"/>
      <c r="C45" s="8" t="n"/>
      <c r="D45" s="8" t="n"/>
      <c r="E45" s="8" t="n"/>
      <c r="F45" s="10" t="n"/>
      <c r="G45" s="8" t="n"/>
      <c r="H45" s="8" t="n"/>
      <c r="I45" s="8" t="n"/>
      <c r="J45" s="8" t="n"/>
      <c r="K45" s="8" t="n"/>
      <c r="L45" s="8">
        <f>TEXT(A45,"yyyy-mm")</f>
        <v/>
      </c>
    </row>
    <row r="46">
      <c r="A46" s="9" t="n"/>
      <c r="B46" s="8" t="n"/>
      <c r="C46" s="8" t="n"/>
      <c r="D46" s="8" t="n"/>
      <c r="E46" s="8" t="n"/>
      <c r="F46" s="10" t="n"/>
      <c r="G46" s="8" t="n"/>
      <c r="H46" s="8" t="n"/>
      <c r="I46" s="8" t="n"/>
      <c r="J46" s="8" t="n"/>
      <c r="K46" s="8" t="n"/>
      <c r="L46" s="8">
        <f>TEXT(A46,"yyyy-mm")</f>
        <v/>
      </c>
    </row>
    <row r="47">
      <c r="A47" s="9" t="n"/>
      <c r="B47" s="8" t="n"/>
      <c r="C47" s="8" t="n"/>
      <c r="D47" s="8" t="n"/>
      <c r="E47" s="8" t="n"/>
      <c r="F47" s="10" t="n"/>
      <c r="G47" s="8" t="n"/>
      <c r="H47" s="8" t="n"/>
      <c r="I47" s="8" t="n"/>
      <c r="J47" s="8" t="n"/>
      <c r="K47" s="8" t="n"/>
      <c r="L47" s="8">
        <f>TEXT(A47,"yyyy-mm")</f>
        <v/>
      </c>
    </row>
    <row r="48">
      <c r="A48" s="9" t="n"/>
      <c r="B48" s="8" t="n"/>
      <c r="C48" s="8" t="n"/>
      <c r="D48" s="8" t="n"/>
      <c r="E48" s="8" t="n"/>
      <c r="F48" s="10" t="n"/>
      <c r="G48" s="8" t="n"/>
      <c r="H48" s="8" t="n"/>
      <c r="I48" s="8" t="n"/>
      <c r="J48" s="8" t="n"/>
      <c r="K48" s="8" t="n"/>
      <c r="L48" s="8">
        <f>TEXT(A48,"yyyy-mm")</f>
        <v/>
      </c>
    </row>
    <row r="49">
      <c r="A49" s="9" t="n"/>
      <c r="B49" s="8" t="n"/>
      <c r="C49" s="8" t="n"/>
      <c r="D49" s="8" t="n"/>
      <c r="E49" s="8" t="n"/>
      <c r="F49" s="10" t="n"/>
      <c r="G49" s="8" t="n"/>
      <c r="H49" s="8" t="n"/>
      <c r="I49" s="8" t="n"/>
      <c r="J49" s="8" t="n"/>
      <c r="K49" s="8" t="n"/>
      <c r="L49" s="8">
        <f>TEXT(A49,"yyyy-mm")</f>
        <v/>
      </c>
    </row>
    <row r="50">
      <c r="A50" s="9" t="n"/>
      <c r="B50" s="8" t="n"/>
      <c r="C50" s="8" t="n"/>
      <c r="D50" s="8" t="n"/>
      <c r="E50" s="8" t="n"/>
      <c r="F50" s="10" t="n"/>
      <c r="G50" s="8" t="n"/>
      <c r="H50" s="8" t="n"/>
      <c r="I50" s="8" t="n"/>
      <c r="J50" s="8" t="n"/>
      <c r="K50" s="8" t="n"/>
      <c r="L50" s="8">
        <f>TEXT(A50,"yyyy-mm")</f>
        <v/>
      </c>
    </row>
    <row r="51">
      <c r="A51" s="9" t="n"/>
      <c r="B51" s="8" t="n"/>
      <c r="C51" s="8" t="n"/>
      <c r="D51" s="8" t="n"/>
      <c r="E51" s="8" t="n"/>
      <c r="F51" s="10" t="n"/>
      <c r="G51" s="8" t="n"/>
      <c r="H51" s="8" t="n"/>
      <c r="I51" s="8" t="n"/>
      <c r="J51" s="8" t="n"/>
      <c r="K51" s="8" t="n"/>
      <c r="L51" s="8">
        <f>TEXT(A51,"yyyy-mm")</f>
        <v/>
      </c>
    </row>
    <row r="52">
      <c r="A52" s="9" t="n"/>
      <c r="B52" s="8" t="n"/>
      <c r="C52" s="8" t="n"/>
      <c r="D52" s="8" t="n"/>
      <c r="E52" s="8" t="n"/>
      <c r="F52" s="10" t="n"/>
      <c r="G52" s="8" t="n"/>
      <c r="H52" s="8" t="n"/>
      <c r="I52" s="8" t="n"/>
      <c r="J52" s="8" t="n"/>
      <c r="K52" s="8" t="n"/>
      <c r="L52" s="8">
        <f>TEXT(A52,"yyyy-mm")</f>
        <v/>
      </c>
    </row>
    <row r="53">
      <c r="A53" s="9" t="n"/>
      <c r="B53" s="8" t="n"/>
      <c r="C53" s="8" t="n"/>
      <c r="D53" s="8" t="n"/>
      <c r="E53" s="8" t="n"/>
      <c r="F53" s="10" t="n"/>
      <c r="G53" s="8" t="n"/>
      <c r="H53" s="8" t="n"/>
      <c r="I53" s="8" t="n"/>
      <c r="J53" s="8" t="n"/>
      <c r="K53" s="8" t="n"/>
      <c r="L53" s="8">
        <f>TEXT(A53,"yyyy-mm")</f>
        <v/>
      </c>
    </row>
    <row r="54">
      <c r="A54" s="11" t="n"/>
      <c r="F54" s="12" t="n"/>
      <c r="L54">
        <f>TEXT(A54,"yyyy-mm")</f>
        <v/>
      </c>
    </row>
    <row r="55">
      <c r="A55" s="11" t="n"/>
      <c r="F55" s="12" t="n"/>
      <c r="L55">
        <f>TEXT(A55,"yyyy-mm")</f>
        <v/>
      </c>
    </row>
    <row r="56">
      <c r="A56" s="11" t="n"/>
      <c r="F56" s="12" t="n"/>
      <c r="L56">
        <f>TEXT(A56,"yyyy-mm")</f>
        <v/>
      </c>
    </row>
    <row r="57">
      <c r="A57" s="11" t="n"/>
      <c r="F57" s="12" t="n"/>
      <c r="L57">
        <f>TEXT(A57,"yyyy-mm")</f>
        <v/>
      </c>
    </row>
    <row r="58">
      <c r="A58" s="11" t="n"/>
      <c r="F58" s="12" t="n"/>
      <c r="L58">
        <f>TEXT(A58,"yyyy-mm")</f>
        <v/>
      </c>
    </row>
    <row r="59">
      <c r="A59" s="11" t="n"/>
      <c r="F59" s="12" t="n"/>
      <c r="L59">
        <f>TEXT(A59,"yyyy-mm")</f>
        <v/>
      </c>
    </row>
    <row r="60">
      <c r="A60" s="11" t="n"/>
      <c r="F60" s="12" t="n"/>
      <c r="L60">
        <f>TEXT(A60,"yyyy-mm")</f>
        <v/>
      </c>
    </row>
    <row r="61">
      <c r="A61" s="11" t="n"/>
      <c r="F61" s="12" t="n"/>
      <c r="L61">
        <f>TEXT(A61,"yyyy-mm")</f>
        <v/>
      </c>
    </row>
    <row r="62">
      <c r="A62" s="11" t="n"/>
      <c r="F62" s="12" t="n"/>
      <c r="L62">
        <f>TEXT(A62,"yyyy-mm")</f>
        <v/>
      </c>
    </row>
    <row r="63">
      <c r="A63" s="11" t="n"/>
      <c r="F63" s="12" t="n"/>
      <c r="L63">
        <f>TEXT(A63,"yyyy-mm")</f>
        <v/>
      </c>
    </row>
    <row r="64">
      <c r="A64" s="11" t="n"/>
      <c r="F64" s="12" t="n"/>
      <c r="L64">
        <f>TEXT(A64,"yyyy-mm")</f>
        <v/>
      </c>
    </row>
    <row r="65">
      <c r="A65" s="11" t="n"/>
      <c r="F65" s="12" t="n"/>
      <c r="L65">
        <f>TEXT(A65,"yyyy-mm")</f>
        <v/>
      </c>
    </row>
    <row r="66">
      <c r="A66" s="11" t="n"/>
      <c r="F66" s="12" t="n"/>
      <c r="L66">
        <f>TEXT(A66,"yyyy-mm")</f>
        <v/>
      </c>
    </row>
    <row r="67">
      <c r="A67" s="11" t="n"/>
      <c r="F67" s="12" t="n"/>
      <c r="L67">
        <f>TEXT(A67,"yyyy-mm")</f>
        <v/>
      </c>
    </row>
    <row r="68">
      <c r="A68" s="11" t="n"/>
      <c r="F68" s="12" t="n"/>
      <c r="L68">
        <f>TEXT(A68,"yyyy-mm")</f>
        <v/>
      </c>
    </row>
    <row r="69">
      <c r="A69" s="11" t="n"/>
      <c r="F69" s="12" t="n"/>
      <c r="L69">
        <f>TEXT(A69,"yyyy-mm")</f>
        <v/>
      </c>
    </row>
    <row r="70">
      <c r="A70" s="11" t="n"/>
      <c r="F70" s="12" t="n"/>
      <c r="L70">
        <f>TEXT(A70,"yyyy-mm")</f>
        <v/>
      </c>
    </row>
    <row r="71">
      <c r="A71" s="11" t="n"/>
      <c r="F71" s="12" t="n"/>
      <c r="L71">
        <f>TEXT(A71,"yyyy-mm")</f>
        <v/>
      </c>
    </row>
    <row r="72">
      <c r="A72" s="11" t="n"/>
      <c r="F72" s="12" t="n"/>
      <c r="L72">
        <f>TEXT(A72,"yyyy-mm")</f>
        <v/>
      </c>
    </row>
    <row r="73">
      <c r="A73" s="11" t="n"/>
      <c r="F73" s="12" t="n"/>
      <c r="L73">
        <f>TEXT(A73,"yyyy-mm")</f>
        <v/>
      </c>
    </row>
    <row r="74">
      <c r="A74" s="11" t="n"/>
      <c r="F74" s="12" t="n"/>
      <c r="L74">
        <f>TEXT(A74,"yyyy-mm")</f>
        <v/>
      </c>
    </row>
    <row r="75">
      <c r="A75" s="11" t="n"/>
      <c r="F75" s="12" t="n"/>
      <c r="L75">
        <f>TEXT(A75,"yyyy-mm")</f>
        <v/>
      </c>
    </row>
    <row r="76">
      <c r="A76" s="11" t="n"/>
      <c r="F76" s="12" t="n"/>
      <c r="L76">
        <f>TEXT(A76,"yyyy-mm")</f>
        <v/>
      </c>
    </row>
    <row r="77">
      <c r="A77" s="11" t="n"/>
      <c r="F77" s="12" t="n"/>
      <c r="L77">
        <f>TEXT(A77,"yyyy-mm")</f>
        <v/>
      </c>
    </row>
    <row r="78">
      <c r="A78" s="11" t="n"/>
      <c r="F78" s="12" t="n"/>
      <c r="L78">
        <f>TEXT(A78,"yyyy-mm")</f>
        <v/>
      </c>
    </row>
    <row r="79">
      <c r="A79" s="11" t="n"/>
      <c r="F79" s="12" t="n"/>
      <c r="L79">
        <f>TEXT(A79,"yyyy-mm")</f>
        <v/>
      </c>
    </row>
    <row r="80">
      <c r="A80" s="11" t="n"/>
      <c r="F80" s="12" t="n"/>
      <c r="L80">
        <f>TEXT(A80,"yyyy-mm")</f>
        <v/>
      </c>
    </row>
    <row r="81">
      <c r="A81" s="11" t="n"/>
      <c r="F81" s="12" t="n"/>
      <c r="L81">
        <f>TEXT(A81,"yyyy-mm")</f>
        <v/>
      </c>
    </row>
    <row r="82">
      <c r="A82" s="11" t="n"/>
      <c r="F82" s="12" t="n"/>
      <c r="L82">
        <f>TEXT(A82,"yyyy-mm")</f>
        <v/>
      </c>
    </row>
    <row r="83">
      <c r="A83" s="11" t="n"/>
      <c r="F83" s="12" t="n"/>
      <c r="L83">
        <f>TEXT(A83,"yyyy-mm")</f>
        <v/>
      </c>
    </row>
    <row r="84">
      <c r="A84" s="11" t="n"/>
      <c r="F84" s="12" t="n"/>
      <c r="L84">
        <f>TEXT(A84,"yyyy-mm")</f>
        <v/>
      </c>
    </row>
    <row r="85">
      <c r="A85" s="11" t="n"/>
      <c r="F85" s="12" t="n"/>
      <c r="L85">
        <f>TEXT(A85,"yyyy-mm")</f>
        <v/>
      </c>
    </row>
    <row r="86">
      <c r="A86" s="11" t="n"/>
      <c r="F86" s="12" t="n"/>
      <c r="L86">
        <f>TEXT(A86,"yyyy-mm")</f>
        <v/>
      </c>
    </row>
    <row r="87">
      <c r="A87" s="11" t="n"/>
      <c r="F87" s="12" t="n"/>
      <c r="L87">
        <f>TEXT(A87,"yyyy-mm")</f>
        <v/>
      </c>
    </row>
    <row r="88">
      <c r="A88" s="11" t="n"/>
      <c r="F88" s="12" t="n"/>
      <c r="L88">
        <f>TEXT(A88,"yyyy-mm")</f>
        <v/>
      </c>
    </row>
    <row r="89">
      <c r="A89" s="11" t="n"/>
      <c r="F89" s="12" t="n"/>
      <c r="L89">
        <f>TEXT(A89,"yyyy-mm")</f>
        <v/>
      </c>
    </row>
    <row r="90">
      <c r="A90" s="11" t="n"/>
      <c r="F90" s="12" t="n"/>
      <c r="L90">
        <f>TEXT(A90,"yyyy-mm")</f>
        <v/>
      </c>
    </row>
    <row r="91">
      <c r="A91" s="11" t="n"/>
      <c r="F91" s="12" t="n"/>
      <c r="L91">
        <f>TEXT(A91,"yyyy-mm")</f>
        <v/>
      </c>
    </row>
    <row r="92">
      <c r="A92" s="11" t="n"/>
      <c r="F92" s="12" t="n"/>
      <c r="L92">
        <f>TEXT(A92,"yyyy-mm")</f>
        <v/>
      </c>
    </row>
    <row r="93">
      <c r="A93" s="11" t="n"/>
      <c r="F93" s="12" t="n"/>
      <c r="L93">
        <f>TEXT(A93,"yyyy-mm")</f>
        <v/>
      </c>
    </row>
    <row r="94">
      <c r="A94" s="11" t="n"/>
      <c r="F94" s="12" t="n"/>
      <c r="L94">
        <f>TEXT(A94,"yyyy-mm")</f>
        <v/>
      </c>
    </row>
    <row r="95">
      <c r="A95" s="11" t="n"/>
      <c r="F95" s="12" t="n"/>
      <c r="L95">
        <f>TEXT(A95,"yyyy-mm")</f>
        <v/>
      </c>
    </row>
    <row r="96">
      <c r="A96" s="11" t="n"/>
      <c r="F96" s="12" t="n"/>
      <c r="L96">
        <f>TEXT(A96,"yyyy-mm")</f>
        <v/>
      </c>
    </row>
    <row r="97">
      <c r="A97" s="11" t="n"/>
      <c r="F97" s="12" t="n"/>
      <c r="L97">
        <f>TEXT(A97,"yyyy-mm")</f>
        <v/>
      </c>
    </row>
    <row r="98">
      <c r="A98" s="11" t="n"/>
      <c r="F98" s="12" t="n"/>
      <c r="L98">
        <f>TEXT(A98,"yyyy-mm")</f>
        <v/>
      </c>
    </row>
    <row r="99">
      <c r="A99" s="11" t="n"/>
      <c r="F99" s="12" t="n"/>
      <c r="L99">
        <f>TEXT(A99,"yyyy-mm")</f>
        <v/>
      </c>
    </row>
    <row r="100">
      <c r="A100" s="11" t="n"/>
      <c r="F100" s="12" t="n"/>
      <c r="L100">
        <f>TEXT(A100,"yyyy-mm")</f>
        <v/>
      </c>
    </row>
    <row r="101">
      <c r="A101" s="11" t="n"/>
      <c r="F101" s="12" t="n"/>
      <c r="L101">
        <f>TEXT(A101,"yyyy-mm")</f>
        <v/>
      </c>
    </row>
    <row r="102">
      <c r="A102" s="11" t="n"/>
      <c r="F102" s="12" t="n"/>
      <c r="L102">
        <f>TEXT(A102,"yyyy-mm")</f>
        <v/>
      </c>
    </row>
    <row r="103">
      <c r="A103" s="11" t="n"/>
      <c r="F103" s="12" t="n"/>
      <c r="L103">
        <f>TEXT(A103,"yyyy-mm")</f>
        <v/>
      </c>
    </row>
    <row r="104">
      <c r="A104" s="11" t="n"/>
      <c r="F104" s="12" t="n"/>
      <c r="L104">
        <f>TEXT(A104,"yyyy-mm")</f>
        <v/>
      </c>
    </row>
    <row r="105">
      <c r="A105" s="11" t="n"/>
      <c r="F105" s="12" t="n"/>
      <c r="L105">
        <f>TEXT(A105,"yyyy-mm")</f>
        <v/>
      </c>
    </row>
    <row r="106">
      <c r="A106" s="11" t="n"/>
      <c r="F106" s="12" t="n"/>
      <c r="L106">
        <f>TEXT(A106,"yyyy-mm")</f>
        <v/>
      </c>
    </row>
    <row r="107">
      <c r="A107" s="11" t="n"/>
      <c r="F107" s="12" t="n"/>
      <c r="L107">
        <f>TEXT(A107,"yyyy-mm")</f>
        <v/>
      </c>
    </row>
    <row r="108">
      <c r="A108" s="11" t="n"/>
      <c r="F108" s="12" t="n"/>
      <c r="L108">
        <f>TEXT(A108,"yyyy-mm")</f>
        <v/>
      </c>
    </row>
    <row r="109">
      <c r="A109" s="11" t="n"/>
      <c r="F109" s="12" t="n"/>
      <c r="L109">
        <f>TEXT(A109,"yyyy-mm")</f>
        <v/>
      </c>
    </row>
    <row r="110">
      <c r="A110" s="11" t="n"/>
      <c r="F110" s="12" t="n"/>
      <c r="L110">
        <f>TEXT(A110,"yyyy-mm")</f>
        <v/>
      </c>
    </row>
    <row r="111">
      <c r="A111" s="11" t="n"/>
      <c r="F111" s="12" t="n"/>
      <c r="L111">
        <f>TEXT(A111,"yyyy-mm")</f>
        <v/>
      </c>
    </row>
    <row r="112">
      <c r="A112" s="11" t="n"/>
      <c r="F112" s="12" t="n"/>
      <c r="L112">
        <f>TEXT(A112,"yyyy-mm")</f>
        <v/>
      </c>
    </row>
    <row r="113">
      <c r="A113" s="11" t="n"/>
      <c r="F113" s="12" t="n"/>
      <c r="L113">
        <f>TEXT(A113,"yyyy-mm")</f>
        <v/>
      </c>
    </row>
    <row r="114">
      <c r="A114" s="11" t="n"/>
      <c r="F114" s="12" t="n"/>
      <c r="L114">
        <f>TEXT(A114,"yyyy-mm")</f>
        <v/>
      </c>
    </row>
    <row r="115">
      <c r="A115" s="11" t="n"/>
      <c r="F115" s="12" t="n"/>
      <c r="L115">
        <f>TEXT(A115,"yyyy-mm")</f>
        <v/>
      </c>
    </row>
    <row r="116">
      <c r="A116" s="11" t="n"/>
      <c r="F116" s="12" t="n"/>
      <c r="L116">
        <f>TEXT(A116,"yyyy-mm")</f>
        <v/>
      </c>
    </row>
    <row r="117">
      <c r="A117" s="11" t="n"/>
      <c r="F117" s="12" t="n"/>
      <c r="L117">
        <f>TEXT(A117,"yyyy-mm")</f>
        <v/>
      </c>
    </row>
    <row r="118">
      <c r="A118" s="11" t="n"/>
      <c r="F118" s="12" t="n"/>
      <c r="L118">
        <f>TEXT(A118,"yyyy-mm")</f>
        <v/>
      </c>
    </row>
    <row r="119">
      <c r="A119" s="11" t="n"/>
      <c r="F119" s="12" t="n"/>
      <c r="L119">
        <f>TEXT(A119,"yyyy-mm")</f>
        <v/>
      </c>
    </row>
    <row r="120">
      <c r="A120" s="11" t="n"/>
      <c r="F120" s="12" t="n"/>
      <c r="L120">
        <f>TEXT(A120,"yyyy-mm")</f>
        <v/>
      </c>
    </row>
    <row r="121">
      <c r="A121" s="11" t="n"/>
      <c r="F121" s="12" t="n"/>
      <c r="L121">
        <f>TEXT(A121,"yyyy-mm")</f>
        <v/>
      </c>
    </row>
    <row r="122">
      <c r="A122" s="11" t="n"/>
      <c r="F122" s="12" t="n"/>
      <c r="L122">
        <f>TEXT(A122,"yyyy-mm")</f>
        <v/>
      </c>
    </row>
    <row r="123">
      <c r="A123" s="11" t="n"/>
      <c r="F123" s="12" t="n"/>
      <c r="L123">
        <f>TEXT(A123,"yyyy-mm")</f>
        <v/>
      </c>
    </row>
    <row r="124">
      <c r="A124" s="11" t="n"/>
      <c r="F124" s="12" t="n"/>
      <c r="L124">
        <f>TEXT(A124,"yyyy-mm")</f>
        <v/>
      </c>
    </row>
    <row r="125">
      <c r="A125" s="11" t="n"/>
      <c r="F125" s="12" t="n"/>
      <c r="L125">
        <f>TEXT(A125,"yyyy-mm")</f>
        <v/>
      </c>
    </row>
    <row r="126">
      <c r="A126" s="11" t="n"/>
      <c r="F126" s="12" t="n"/>
      <c r="L126">
        <f>TEXT(A126,"yyyy-mm")</f>
        <v/>
      </c>
    </row>
    <row r="127">
      <c r="A127" s="11" t="n"/>
      <c r="F127" s="12" t="n"/>
      <c r="L127">
        <f>TEXT(A127,"yyyy-mm")</f>
        <v/>
      </c>
    </row>
    <row r="128">
      <c r="A128" s="11" t="n"/>
      <c r="F128" s="12" t="n"/>
      <c r="L128">
        <f>TEXT(A128,"yyyy-mm")</f>
        <v/>
      </c>
    </row>
    <row r="129">
      <c r="A129" s="11" t="n"/>
      <c r="F129" s="12" t="n"/>
      <c r="L129">
        <f>TEXT(A129,"yyyy-mm")</f>
        <v/>
      </c>
    </row>
    <row r="130">
      <c r="A130" s="11" t="n"/>
      <c r="F130" s="12" t="n"/>
      <c r="L130">
        <f>TEXT(A130,"yyyy-mm")</f>
        <v/>
      </c>
    </row>
    <row r="131">
      <c r="A131" s="11" t="n"/>
      <c r="F131" s="12" t="n"/>
      <c r="L131">
        <f>TEXT(A131,"yyyy-mm")</f>
        <v/>
      </c>
    </row>
    <row r="132">
      <c r="A132" s="11" t="n"/>
      <c r="F132" s="12" t="n"/>
      <c r="L132">
        <f>TEXT(A132,"yyyy-mm")</f>
        <v/>
      </c>
    </row>
    <row r="133">
      <c r="A133" s="11" t="n"/>
      <c r="F133" s="12" t="n"/>
      <c r="L133">
        <f>TEXT(A133,"yyyy-mm")</f>
        <v/>
      </c>
    </row>
    <row r="134">
      <c r="A134" s="11" t="n"/>
      <c r="F134" s="12" t="n"/>
      <c r="L134">
        <f>TEXT(A134,"yyyy-mm")</f>
        <v/>
      </c>
    </row>
    <row r="135">
      <c r="A135" s="11" t="n"/>
      <c r="F135" s="12" t="n"/>
      <c r="L135">
        <f>TEXT(A135,"yyyy-mm")</f>
        <v/>
      </c>
    </row>
    <row r="136">
      <c r="A136" s="11" t="n"/>
      <c r="F136" s="12" t="n"/>
      <c r="L136">
        <f>TEXT(A136,"yyyy-mm")</f>
        <v/>
      </c>
    </row>
    <row r="137">
      <c r="A137" s="11" t="n"/>
      <c r="F137" s="12" t="n"/>
      <c r="L137">
        <f>TEXT(A137,"yyyy-mm")</f>
        <v/>
      </c>
    </row>
    <row r="138">
      <c r="A138" s="11" t="n"/>
      <c r="F138" s="12" t="n"/>
      <c r="L138">
        <f>TEXT(A138,"yyyy-mm")</f>
        <v/>
      </c>
    </row>
    <row r="139">
      <c r="A139" s="11" t="n"/>
      <c r="F139" s="12" t="n"/>
      <c r="L139">
        <f>TEXT(A139,"yyyy-mm")</f>
        <v/>
      </c>
    </row>
    <row r="140">
      <c r="A140" s="11" t="n"/>
      <c r="F140" s="12" t="n"/>
      <c r="L140">
        <f>TEXT(A140,"yyyy-mm")</f>
        <v/>
      </c>
    </row>
    <row r="141">
      <c r="A141" s="11" t="n"/>
      <c r="F141" s="12" t="n"/>
      <c r="L141">
        <f>TEXT(A141,"yyyy-mm")</f>
        <v/>
      </c>
    </row>
    <row r="142">
      <c r="A142" s="11" t="n"/>
      <c r="F142" s="12" t="n"/>
      <c r="L142">
        <f>TEXT(A142,"yyyy-mm")</f>
        <v/>
      </c>
    </row>
    <row r="143">
      <c r="A143" s="11" t="n"/>
      <c r="F143" s="12" t="n"/>
      <c r="L143">
        <f>TEXT(A143,"yyyy-mm")</f>
        <v/>
      </c>
    </row>
    <row r="144">
      <c r="A144" s="11" t="n"/>
      <c r="F144" s="12" t="n"/>
      <c r="L144">
        <f>TEXT(A144,"yyyy-mm")</f>
        <v/>
      </c>
    </row>
    <row r="145">
      <c r="A145" s="11" t="n"/>
      <c r="F145" s="12" t="n"/>
      <c r="L145">
        <f>TEXT(A145,"yyyy-mm")</f>
        <v/>
      </c>
    </row>
    <row r="146">
      <c r="A146" s="11" t="n"/>
      <c r="F146" s="12" t="n"/>
      <c r="L146">
        <f>TEXT(A146,"yyyy-mm")</f>
        <v/>
      </c>
    </row>
    <row r="147">
      <c r="A147" s="11" t="n"/>
      <c r="F147" s="12" t="n"/>
      <c r="L147">
        <f>TEXT(A147,"yyyy-mm")</f>
        <v/>
      </c>
    </row>
    <row r="148">
      <c r="A148" s="11" t="n"/>
      <c r="F148" s="12" t="n"/>
      <c r="L148">
        <f>TEXT(A148,"yyyy-mm")</f>
        <v/>
      </c>
    </row>
    <row r="149">
      <c r="A149" s="11" t="n"/>
      <c r="F149" s="12" t="n"/>
      <c r="L149">
        <f>TEXT(A149,"yyyy-mm")</f>
        <v/>
      </c>
    </row>
    <row r="150">
      <c r="A150" s="11" t="n"/>
      <c r="F150" s="12" t="n"/>
      <c r="L150">
        <f>TEXT(A150,"yyyy-mm")</f>
        <v/>
      </c>
    </row>
    <row r="151">
      <c r="A151" s="11" t="n"/>
      <c r="F151" s="12" t="n"/>
      <c r="L151">
        <f>TEXT(A151,"yyyy-mm")</f>
        <v/>
      </c>
    </row>
    <row r="152">
      <c r="A152" s="11" t="n"/>
      <c r="F152" s="12" t="n"/>
      <c r="L152">
        <f>TEXT(A152,"yyyy-mm")</f>
        <v/>
      </c>
    </row>
    <row r="153">
      <c r="A153" s="11" t="n"/>
      <c r="F153" s="12" t="n"/>
      <c r="L153">
        <f>TEXT(A153,"yyyy-mm")</f>
        <v/>
      </c>
    </row>
    <row r="154">
      <c r="A154" s="11" t="n"/>
      <c r="F154" s="12" t="n"/>
      <c r="L154">
        <f>TEXT(A154,"yyyy-mm")</f>
        <v/>
      </c>
    </row>
    <row r="155">
      <c r="A155" s="11" t="n"/>
      <c r="F155" s="12" t="n"/>
      <c r="L155">
        <f>TEXT(A155,"yyyy-mm")</f>
        <v/>
      </c>
    </row>
    <row r="156">
      <c r="A156" s="11" t="n"/>
      <c r="F156" s="12" t="n"/>
      <c r="L156">
        <f>TEXT(A156,"yyyy-mm")</f>
        <v/>
      </c>
    </row>
    <row r="157">
      <c r="A157" s="11" t="n"/>
      <c r="F157" s="12" t="n"/>
      <c r="L157">
        <f>TEXT(A157,"yyyy-mm")</f>
        <v/>
      </c>
    </row>
    <row r="158">
      <c r="A158" s="11" t="n"/>
      <c r="F158" s="12" t="n"/>
      <c r="L158">
        <f>TEXT(A158,"yyyy-mm")</f>
        <v/>
      </c>
    </row>
    <row r="159">
      <c r="A159" s="11" t="n"/>
      <c r="F159" s="12" t="n"/>
      <c r="L159">
        <f>TEXT(A159,"yyyy-mm")</f>
        <v/>
      </c>
    </row>
    <row r="160">
      <c r="A160" s="11" t="n"/>
      <c r="F160" s="12" t="n"/>
      <c r="L160">
        <f>TEXT(A160,"yyyy-mm")</f>
        <v/>
      </c>
    </row>
    <row r="161">
      <c r="A161" s="11" t="n"/>
      <c r="F161" s="12" t="n"/>
      <c r="L161">
        <f>TEXT(A161,"yyyy-mm")</f>
        <v/>
      </c>
    </row>
    <row r="162">
      <c r="A162" s="11" t="n"/>
      <c r="F162" s="12" t="n"/>
      <c r="L162">
        <f>TEXT(A162,"yyyy-mm")</f>
        <v/>
      </c>
    </row>
    <row r="163">
      <c r="A163" s="11" t="n"/>
      <c r="F163" s="12" t="n"/>
      <c r="L163">
        <f>TEXT(A163,"yyyy-mm")</f>
        <v/>
      </c>
    </row>
    <row r="164">
      <c r="A164" s="11" t="n"/>
      <c r="F164" s="12" t="n"/>
      <c r="L164">
        <f>TEXT(A164,"yyyy-mm")</f>
        <v/>
      </c>
    </row>
    <row r="165">
      <c r="A165" s="11" t="n"/>
      <c r="F165" s="12" t="n"/>
      <c r="L165">
        <f>TEXT(A165,"yyyy-mm")</f>
        <v/>
      </c>
    </row>
    <row r="166">
      <c r="A166" s="11" t="n"/>
      <c r="F166" s="12" t="n"/>
      <c r="L166">
        <f>TEXT(A166,"yyyy-mm")</f>
        <v/>
      </c>
    </row>
    <row r="167">
      <c r="A167" s="11" t="n"/>
      <c r="F167" s="12" t="n"/>
      <c r="L167">
        <f>TEXT(A167,"yyyy-mm")</f>
        <v/>
      </c>
    </row>
    <row r="168">
      <c r="A168" s="11" t="n"/>
      <c r="F168" s="12" t="n"/>
      <c r="L168">
        <f>TEXT(A168,"yyyy-mm")</f>
        <v/>
      </c>
    </row>
    <row r="169">
      <c r="A169" s="11" t="n"/>
      <c r="F169" s="12" t="n"/>
      <c r="L169">
        <f>TEXT(A169,"yyyy-mm")</f>
        <v/>
      </c>
    </row>
    <row r="170">
      <c r="A170" s="11" t="n"/>
      <c r="F170" s="12" t="n"/>
      <c r="L170">
        <f>TEXT(A170,"yyyy-mm")</f>
        <v/>
      </c>
    </row>
    <row r="171">
      <c r="A171" s="11" t="n"/>
      <c r="F171" s="12" t="n"/>
      <c r="L171">
        <f>TEXT(A171,"yyyy-mm")</f>
        <v/>
      </c>
    </row>
    <row r="172">
      <c r="A172" s="11" t="n"/>
      <c r="F172" s="12" t="n"/>
      <c r="L172">
        <f>TEXT(A172,"yyyy-mm")</f>
        <v/>
      </c>
    </row>
    <row r="173">
      <c r="A173" s="11" t="n"/>
      <c r="F173" s="12" t="n"/>
      <c r="L173">
        <f>TEXT(A173,"yyyy-mm")</f>
        <v/>
      </c>
    </row>
    <row r="174">
      <c r="A174" s="11" t="n"/>
      <c r="F174" s="12" t="n"/>
      <c r="L174">
        <f>TEXT(A174,"yyyy-mm")</f>
        <v/>
      </c>
    </row>
    <row r="175">
      <c r="A175" s="11" t="n"/>
      <c r="F175" s="12" t="n"/>
      <c r="L175">
        <f>TEXT(A175,"yyyy-mm")</f>
        <v/>
      </c>
    </row>
    <row r="176">
      <c r="A176" s="11" t="n"/>
      <c r="F176" s="12" t="n"/>
      <c r="L176">
        <f>TEXT(A176,"yyyy-mm")</f>
        <v/>
      </c>
    </row>
    <row r="177">
      <c r="A177" s="11" t="n"/>
      <c r="F177" s="12" t="n"/>
      <c r="L177">
        <f>TEXT(A177,"yyyy-mm")</f>
        <v/>
      </c>
    </row>
    <row r="178">
      <c r="A178" s="11" t="n"/>
      <c r="F178" s="12" t="n"/>
      <c r="L178">
        <f>TEXT(A178,"yyyy-mm")</f>
        <v/>
      </c>
    </row>
    <row r="179">
      <c r="A179" s="11" t="n"/>
      <c r="F179" s="12" t="n"/>
      <c r="L179">
        <f>TEXT(A179,"yyyy-mm")</f>
        <v/>
      </c>
    </row>
    <row r="180">
      <c r="A180" s="11" t="n"/>
      <c r="F180" s="12" t="n"/>
      <c r="L180">
        <f>TEXT(A180,"yyyy-mm")</f>
        <v/>
      </c>
    </row>
    <row r="181">
      <c r="A181" s="11" t="n"/>
      <c r="F181" s="12" t="n"/>
      <c r="L181">
        <f>TEXT(A181,"yyyy-mm")</f>
        <v/>
      </c>
    </row>
    <row r="182">
      <c r="A182" s="11" t="n"/>
      <c r="F182" s="12" t="n"/>
      <c r="L182">
        <f>TEXT(A182,"yyyy-mm")</f>
        <v/>
      </c>
    </row>
    <row r="183">
      <c r="A183" s="11" t="n"/>
      <c r="F183" s="12" t="n"/>
      <c r="L183">
        <f>TEXT(A183,"yyyy-mm")</f>
        <v/>
      </c>
    </row>
    <row r="184">
      <c r="A184" s="11" t="n"/>
      <c r="F184" s="12" t="n"/>
      <c r="L184">
        <f>TEXT(A184,"yyyy-mm")</f>
        <v/>
      </c>
    </row>
    <row r="185">
      <c r="A185" s="11" t="n"/>
      <c r="F185" s="12" t="n"/>
      <c r="L185">
        <f>TEXT(A185,"yyyy-mm")</f>
        <v/>
      </c>
    </row>
    <row r="186">
      <c r="A186" s="11" t="n"/>
      <c r="F186" s="12" t="n"/>
      <c r="L186">
        <f>TEXT(A186,"yyyy-mm")</f>
        <v/>
      </c>
    </row>
    <row r="187">
      <c r="A187" s="11" t="n"/>
      <c r="F187" s="12" t="n"/>
      <c r="L187">
        <f>TEXT(A187,"yyyy-mm")</f>
        <v/>
      </c>
    </row>
    <row r="188">
      <c r="A188" s="11" t="n"/>
      <c r="F188" s="12" t="n"/>
      <c r="L188">
        <f>TEXT(A188,"yyyy-mm")</f>
        <v/>
      </c>
    </row>
    <row r="189">
      <c r="A189" s="11" t="n"/>
      <c r="F189" s="12" t="n"/>
      <c r="L189">
        <f>TEXT(A189,"yyyy-mm")</f>
        <v/>
      </c>
    </row>
    <row r="190">
      <c r="A190" s="11" t="n"/>
      <c r="F190" s="12" t="n"/>
      <c r="L190">
        <f>TEXT(A190,"yyyy-mm")</f>
        <v/>
      </c>
    </row>
    <row r="191">
      <c r="A191" s="11" t="n"/>
      <c r="F191" s="12" t="n"/>
      <c r="L191">
        <f>TEXT(A191,"yyyy-mm")</f>
        <v/>
      </c>
    </row>
    <row r="192">
      <c r="A192" s="11" t="n"/>
      <c r="F192" s="12" t="n"/>
      <c r="L192">
        <f>TEXT(A192,"yyyy-mm")</f>
        <v/>
      </c>
    </row>
    <row r="193">
      <c r="A193" s="11" t="n"/>
      <c r="F193" s="12" t="n"/>
      <c r="L193">
        <f>TEXT(A193,"yyyy-mm")</f>
        <v/>
      </c>
    </row>
    <row r="194">
      <c r="A194" s="11" t="n"/>
      <c r="F194" s="12" t="n"/>
      <c r="L194">
        <f>TEXT(A194,"yyyy-mm")</f>
        <v/>
      </c>
    </row>
    <row r="195">
      <c r="A195" s="11" t="n"/>
      <c r="F195" s="12" t="n"/>
      <c r="L195">
        <f>TEXT(A195,"yyyy-mm")</f>
        <v/>
      </c>
    </row>
    <row r="196">
      <c r="A196" s="11" t="n"/>
      <c r="F196" s="12" t="n"/>
      <c r="L196">
        <f>TEXT(A196,"yyyy-mm")</f>
        <v/>
      </c>
    </row>
    <row r="197">
      <c r="A197" s="11" t="n"/>
      <c r="F197" s="12" t="n"/>
      <c r="L197">
        <f>TEXT(A197,"yyyy-mm")</f>
        <v/>
      </c>
    </row>
    <row r="198">
      <c r="A198" s="11" t="n"/>
      <c r="F198" s="12" t="n"/>
      <c r="L198">
        <f>TEXT(A198,"yyyy-mm")</f>
        <v/>
      </c>
    </row>
    <row r="199">
      <c r="A199" s="11" t="n"/>
      <c r="F199" s="12" t="n"/>
      <c r="L199">
        <f>TEXT(A199,"yyyy-mm")</f>
        <v/>
      </c>
    </row>
    <row r="200">
      <c r="A200" s="11" t="n"/>
      <c r="F200" s="12" t="n"/>
      <c r="L200">
        <f>TEXT(A200,"yyyy-mm")</f>
        <v/>
      </c>
    </row>
    <row r="201">
      <c r="A201" s="11" t="n"/>
      <c r="F201" s="12" t="n"/>
      <c r="L201">
        <f>TEXT(A201,"yyyy-mm")</f>
        <v/>
      </c>
    </row>
    <row r="202">
      <c r="A202" s="11" t="n"/>
      <c r="F202" s="12" t="n"/>
      <c r="L202">
        <f>TEXT(A202,"yyyy-mm")</f>
        <v/>
      </c>
    </row>
    <row r="203">
      <c r="A203" s="11" t="n"/>
      <c r="F203" s="12" t="n"/>
      <c r="L203">
        <f>TEXT(A203,"yyyy-mm")</f>
        <v/>
      </c>
    </row>
    <row r="204">
      <c r="A204" s="11" t="n"/>
      <c r="F204" s="12" t="n"/>
      <c r="L204">
        <f>TEXT(A204,"yyyy-mm")</f>
        <v/>
      </c>
    </row>
    <row r="205">
      <c r="A205" s="11" t="n"/>
      <c r="F205" s="12" t="n"/>
      <c r="L205">
        <f>TEXT(A205,"yyyy-mm")</f>
        <v/>
      </c>
    </row>
    <row r="206">
      <c r="A206" s="11" t="n"/>
      <c r="F206" s="12" t="n"/>
      <c r="L206">
        <f>TEXT(A206,"yyyy-mm")</f>
        <v/>
      </c>
    </row>
    <row r="207">
      <c r="A207" s="11" t="n"/>
      <c r="F207" s="12" t="n"/>
      <c r="L207">
        <f>TEXT(A207,"yyyy-mm")</f>
        <v/>
      </c>
    </row>
    <row r="208">
      <c r="A208" s="11" t="n"/>
      <c r="F208" s="12" t="n"/>
      <c r="L208">
        <f>TEXT(A208,"yyyy-mm")</f>
        <v/>
      </c>
    </row>
    <row r="209">
      <c r="A209" s="11" t="n"/>
      <c r="F209" s="12" t="n"/>
      <c r="L209">
        <f>TEXT(A209,"yyyy-mm")</f>
        <v/>
      </c>
    </row>
    <row r="210">
      <c r="A210" s="11" t="n"/>
      <c r="F210" s="12" t="n"/>
      <c r="L210">
        <f>TEXT(A210,"yyyy-mm")</f>
        <v/>
      </c>
    </row>
    <row r="211">
      <c r="A211" s="11" t="n"/>
      <c r="F211" s="12" t="n"/>
      <c r="L211">
        <f>TEXT(A211,"yyyy-mm")</f>
        <v/>
      </c>
    </row>
    <row r="212">
      <c r="A212" s="11" t="n"/>
      <c r="F212" s="12" t="n"/>
      <c r="L212">
        <f>TEXT(A212,"yyyy-mm")</f>
        <v/>
      </c>
    </row>
    <row r="213">
      <c r="A213" s="11" t="n"/>
      <c r="F213" s="12" t="n"/>
      <c r="L213">
        <f>TEXT(A213,"yyyy-mm")</f>
        <v/>
      </c>
    </row>
    <row r="214">
      <c r="A214" s="11" t="n"/>
      <c r="F214" s="12" t="n"/>
      <c r="L214">
        <f>TEXT(A214,"yyyy-mm")</f>
        <v/>
      </c>
    </row>
    <row r="215">
      <c r="A215" s="11" t="n"/>
      <c r="F215" s="12" t="n"/>
      <c r="L215">
        <f>TEXT(A215,"yyyy-mm")</f>
        <v/>
      </c>
    </row>
    <row r="216">
      <c r="A216" s="11" t="n"/>
      <c r="F216" s="12" t="n"/>
      <c r="L216">
        <f>TEXT(A216,"yyyy-mm")</f>
        <v/>
      </c>
    </row>
    <row r="217">
      <c r="A217" s="11" t="n"/>
      <c r="F217" s="12" t="n"/>
      <c r="L217">
        <f>TEXT(A217,"yyyy-mm")</f>
        <v/>
      </c>
    </row>
    <row r="218">
      <c r="A218" s="11" t="n"/>
      <c r="F218" s="12" t="n"/>
      <c r="L218">
        <f>TEXT(A218,"yyyy-mm")</f>
        <v/>
      </c>
    </row>
    <row r="219">
      <c r="A219" s="11" t="n"/>
      <c r="F219" s="12" t="n"/>
      <c r="L219">
        <f>TEXT(A219,"yyyy-mm")</f>
        <v/>
      </c>
    </row>
    <row r="220">
      <c r="A220" s="11" t="n"/>
      <c r="F220" s="12" t="n"/>
      <c r="L220">
        <f>TEXT(A220,"yyyy-mm")</f>
        <v/>
      </c>
    </row>
    <row r="221">
      <c r="A221" s="11" t="n"/>
      <c r="F221" s="12" t="n"/>
      <c r="L221">
        <f>TEXT(A221,"yyyy-mm")</f>
        <v/>
      </c>
    </row>
    <row r="222">
      <c r="A222" s="11" t="n"/>
      <c r="F222" s="12" t="n"/>
      <c r="L222">
        <f>TEXT(A222,"yyyy-mm")</f>
        <v/>
      </c>
    </row>
    <row r="223">
      <c r="A223" s="11" t="n"/>
      <c r="F223" s="12" t="n"/>
      <c r="L223">
        <f>TEXT(A223,"yyyy-mm")</f>
        <v/>
      </c>
    </row>
    <row r="224">
      <c r="A224" s="11" t="n"/>
      <c r="F224" s="12" t="n"/>
      <c r="L224">
        <f>TEXT(A224,"yyyy-mm")</f>
        <v/>
      </c>
    </row>
    <row r="225">
      <c r="A225" s="11" t="n"/>
      <c r="F225" s="12" t="n"/>
      <c r="L225">
        <f>TEXT(A225,"yyyy-mm")</f>
        <v/>
      </c>
    </row>
    <row r="226">
      <c r="A226" s="11" t="n"/>
      <c r="F226" s="12" t="n"/>
      <c r="L226">
        <f>TEXT(A226,"yyyy-mm")</f>
        <v/>
      </c>
    </row>
    <row r="227">
      <c r="A227" s="11" t="n"/>
      <c r="F227" s="12" t="n"/>
      <c r="L227">
        <f>TEXT(A227,"yyyy-mm")</f>
        <v/>
      </c>
    </row>
    <row r="228">
      <c r="A228" s="11" t="n"/>
      <c r="F228" s="12" t="n"/>
      <c r="L228">
        <f>TEXT(A228,"yyyy-mm")</f>
        <v/>
      </c>
    </row>
    <row r="229">
      <c r="A229" s="11" t="n"/>
      <c r="F229" s="12" t="n"/>
      <c r="L229">
        <f>TEXT(A229,"yyyy-mm")</f>
        <v/>
      </c>
    </row>
    <row r="230">
      <c r="A230" s="11" t="n"/>
      <c r="F230" s="12" t="n"/>
      <c r="L230">
        <f>TEXT(A230,"yyyy-mm")</f>
        <v/>
      </c>
    </row>
    <row r="231">
      <c r="A231" s="11" t="n"/>
      <c r="F231" s="12" t="n"/>
      <c r="L231">
        <f>TEXT(A231,"yyyy-mm")</f>
        <v/>
      </c>
    </row>
    <row r="232">
      <c r="A232" s="11" t="n"/>
      <c r="F232" s="12" t="n"/>
      <c r="L232">
        <f>TEXT(A232,"yyyy-mm")</f>
        <v/>
      </c>
    </row>
    <row r="233">
      <c r="A233" s="11" t="n"/>
      <c r="F233" s="12" t="n"/>
      <c r="L233">
        <f>TEXT(A233,"yyyy-mm")</f>
        <v/>
      </c>
    </row>
    <row r="234">
      <c r="A234" s="11" t="n"/>
      <c r="F234" s="12" t="n"/>
      <c r="L234">
        <f>TEXT(A234,"yyyy-mm")</f>
        <v/>
      </c>
    </row>
    <row r="235">
      <c r="A235" s="11" t="n"/>
      <c r="F235" s="12" t="n"/>
      <c r="L235">
        <f>TEXT(A235,"yyyy-mm")</f>
        <v/>
      </c>
    </row>
    <row r="236">
      <c r="A236" s="11" t="n"/>
      <c r="F236" s="12" t="n"/>
      <c r="L236">
        <f>TEXT(A236,"yyyy-mm")</f>
        <v/>
      </c>
    </row>
    <row r="237">
      <c r="A237" s="11" t="n"/>
      <c r="F237" s="12" t="n"/>
      <c r="L237">
        <f>TEXT(A237,"yyyy-mm")</f>
        <v/>
      </c>
    </row>
    <row r="238">
      <c r="A238" s="11" t="n"/>
      <c r="F238" s="12" t="n"/>
      <c r="L238">
        <f>TEXT(A238,"yyyy-mm")</f>
        <v/>
      </c>
    </row>
    <row r="239">
      <c r="A239" s="11" t="n"/>
      <c r="F239" s="12" t="n"/>
      <c r="L239">
        <f>TEXT(A239,"yyyy-mm")</f>
        <v/>
      </c>
    </row>
    <row r="240">
      <c r="A240" s="11" t="n"/>
      <c r="F240" s="12" t="n"/>
      <c r="L240">
        <f>TEXT(A240,"yyyy-mm")</f>
        <v/>
      </c>
    </row>
    <row r="241">
      <c r="A241" s="11" t="n"/>
      <c r="F241" s="12" t="n"/>
      <c r="L241">
        <f>TEXT(A241,"yyyy-mm")</f>
        <v/>
      </c>
    </row>
    <row r="242">
      <c r="A242" s="11" t="n"/>
      <c r="F242" s="12" t="n"/>
      <c r="L242">
        <f>TEXT(A242,"yyyy-mm")</f>
        <v/>
      </c>
    </row>
    <row r="243">
      <c r="A243" s="11" t="n"/>
      <c r="F243" s="12" t="n"/>
      <c r="L243">
        <f>TEXT(A243,"yyyy-mm")</f>
        <v/>
      </c>
    </row>
    <row r="244">
      <c r="A244" s="11" t="n"/>
      <c r="F244" s="12" t="n"/>
      <c r="L244">
        <f>TEXT(A244,"yyyy-mm")</f>
        <v/>
      </c>
    </row>
    <row r="245">
      <c r="A245" s="11" t="n"/>
      <c r="F245" s="12" t="n"/>
      <c r="L245">
        <f>TEXT(A245,"yyyy-mm")</f>
        <v/>
      </c>
    </row>
    <row r="246">
      <c r="A246" s="11" t="n"/>
      <c r="F246" s="12" t="n"/>
      <c r="L246">
        <f>TEXT(A246,"yyyy-mm")</f>
        <v/>
      </c>
    </row>
    <row r="247">
      <c r="A247" s="11" t="n"/>
      <c r="F247" s="12" t="n"/>
      <c r="L247">
        <f>TEXT(A247,"yyyy-mm")</f>
        <v/>
      </c>
    </row>
    <row r="248">
      <c r="A248" s="11" t="n"/>
      <c r="F248" s="12" t="n"/>
      <c r="L248">
        <f>TEXT(A248,"yyyy-mm")</f>
        <v/>
      </c>
    </row>
    <row r="249">
      <c r="A249" s="11" t="n"/>
      <c r="F249" s="12" t="n"/>
      <c r="L249">
        <f>TEXT(A249,"yyyy-mm")</f>
        <v/>
      </c>
    </row>
    <row r="250">
      <c r="A250" s="11" t="n"/>
      <c r="F250" s="12" t="n"/>
      <c r="L250">
        <f>TEXT(A250,"yyyy-mm")</f>
        <v/>
      </c>
    </row>
    <row r="251">
      <c r="A251" s="11" t="n"/>
      <c r="F251" s="12" t="n"/>
      <c r="L251">
        <f>TEXT(A251,"yyyy-mm")</f>
        <v/>
      </c>
    </row>
    <row r="252">
      <c r="A252" s="11" t="n"/>
      <c r="F252" s="12" t="n"/>
      <c r="L252">
        <f>TEXT(A252,"yyyy-mm")</f>
        <v/>
      </c>
    </row>
    <row r="253">
      <c r="A253" s="11" t="n"/>
      <c r="F253" s="12" t="n"/>
      <c r="L253">
        <f>TEXT(A253,"yyyy-mm")</f>
        <v/>
      </c>
    </row>
    <row r="254">
      <c r="A254" s="11" t="n"/>
      <c r="F254" s="12" t="n"/>
      <c r="L254">
        <f>TEXT(A254,"yyyy-mm")</f>
        <v/>
      </c>
    </row>
    <row r="255">
      <c r="A255" s="11" t="n"/>
      <c r="F255" s="12" t="n"/>
      <c r="L255">
        <f>TEXT(A255,"yyyy-mm")</f>
        <v/>
      </c>
    </row>
    <row r="256">
      <c r="A256" s="11" t="n"/>
      <c r="F256" s="12" t="n"/>
      <c r="L256">
        <f>TEXT(A256,"yyyy-mm")</f>
        <v/>
      </c>
    </row>
    <row r="257">
      <c r="A257" s="11" t="n"/>
      <c r="F257" s="12" t="n"/>
      <c r="L257">
        <f>TEXT(A257,"yyyy-mm")</f>
        <v/>
      </c>
    </row>
    <row r="258">
      <c r="A258" s="11" t="n"/>
      <c r="F258" s="12" t="n"/>
      <c r="L258">
        <f>TEXT(A258,"yyyy-mm")</f>
        <v/>
      </c>
    </row>
    <row r="259">
      <c r="A259" s="11" t="n"/>
      <c r="F259" s="12" t="n"/>
      <c r="L259">
        <f>TEXT(A259,"yyyy-mm")</f>
        <v/>
      </c>
    </row>
    <row r="260">
      <c r="A260" s="11" t="n"/>
      <c r="F260" s="12" t="n"/>
      <c r="L260">
        <f>TEXT(A260,"yyyy-mm")</f>
        <v/>
      </c>
    </row>
    <row r="261">
      <c r="A261" s="11" t="n"/>
      <c r="F261" s="12" t="n"/>
      <c r="L261">
        <f>TEXT(A261,"yyyy-mm")</f>
        <v/>
      </c>
    </row>
    <row r="262">
      <c r="A262" s="11" t="n"/>
      <c r="F262" s="12" t="n"/>
      <c r="L262">
        <f>TEXT(A262,"yyyy-mm")</f>
        <v/>
      </c>
    </row>
    <row r="263">
      <c r="A263" s="11" t="n"/>
      <c r="F263" s="12" t="n"/>
      <c r="L263">
        <f>TEXT(A263,"yyyy-mm")</f>
        <v/>
      </c>
    </row>
    <row r="264">
      <c r="A264" s="11" t="n"/>
      <c r="F264" s="12" t="n"/>
      <c r="L264">
        <f>TEXT(A264,"yyyy-mm")</f>
        <v/>
      </c>
    </row>
    <row r="265">
      <c r="A265" s="11" t="n"/>
      <c r="F265" s="12" t="n"/>
      <c r="L265">
        <f>TEXT(A265,"yyyy-mm")</f>
        <v/>
      </c>
    </row>
    <row r="266">
      <c r="A266" s="11" t="n"/>
      <c r="F266" s="12" t="n"/>
      <c r="L266">
        <f>TEXT(A266,"yyyy-mm")</f>
        <v/>
      </c>
    </row>
    <row r="267">
      <c r="A267" s="11" t="n"/>
      <c r="F267" s="12" t="n"/>
      <c r="L267">
        <f>TEXT(A267,"yyyy-mm")</f>
        <v/>
      </c>
    </row>
    <row r="268">
      <c r="A268" s="11" t="n"/>
      <c r="F268" s="12" t="n"/>
      <c r="L268">
        <f>TEXT(A268,"yyyy-mm")</f>
        <v/>
      </c>
    </row>
    <row r="269">
      <c r="A269" s="11" t="n"/>
      <c r="F269" s="12" t="n"/>
      <c r="L269">
        <f>TEXT(A269,"yyyy-mm")</f>
        <v/>
      </c>
    </row>
    <row r="270">
      <c r="A270" s="11" t="n"/>
      <c r="F270" s="12" t="n"/>
      <c r="L270">
        <f>TEXT(A270,"yyyy-mm")</f>
        <v/>
      </c>
    </row>
    <row r="271">
      <c r="A271" s="11" t="n"/>
      <c r="F271" s="12" t="n"/>
      <c r="L271">
        <f>TEXT(A271,"yyyy-mm")</f>
        <v/>
      </c>
    </row>
    <row r="272">
      <c r="A272" s="11" t="n"/>
      <c r="F272" s="12" t="n"/>
      <c r="L272">
        <f>TEXT(A272,"yyyy-mm")</f>
        <v/>
      </c>
    </row>
    <row r="273">
      <c r="A273" s="11" t="n"/>
      <c r="F273" s="12" t="n"/>
      <c r="L273">
        <f>TEXT(A273,"yyyy-mm")</f>
        <v/>
      </c>
    </row>
    <row r="274">
      <c r="A274" s="11" t="n"/>
      <c r="F274" s="12" t="n"/>
      <c r="L274">
        <f>TEXT(A274,"yyyy-mm")</f>
        <v/>
      </c>
    </row>
    <row r="275">
      <c r="A275" s="11" t="n"/>
      <c r="F275" s="12" t="n"/>
      <c r="L275">
        <f>TEXT(A275,"yyyy-mm")</f>
        <v/>
      </c>
    </row>
    <row r="276">
      <c r="A276" s="11" t="n"/>
      <c r="F276" s="12" t="n"/>
      <c r="L276">
        <f>TEXT(A276,"yyyy-mm")</f>
        <v/>
      </c>
    </row>
    <row r="277">
      <c r="A277" s="11" t="n"/>
      <c r="F277" s="12" t="n"/>
      <c r="L277">
        <f>TEXT(A277,"yyyy-mm")</f>
        <v/>
      </c>
    </row>
    <row r="278">
      <c r="A278" s="11" t="n"/>
      <c r="F278" s="12" t="n"/>
      <c r="L278">
        <f>TEXT(A278,"yyyy-mm")</f>
        <v/>
      </c>
    </row>
    <row r="279">
      <c r="A279" s="11" t="n"/>
      <c r="F279" s="12" t="n"/>
      <c r="L279">
        <f>TEXT(A279,"yyyy-mm")</f>
        <v/>
      </c>
    </row>
    <row r="280">
      <c r="A280" s="11" t="n"/>
      <c r="F280" s="12" t="n"/>
      <c r="L280">
        <f>TEXT(A280,"yyyy-mm")</f>
        <v/>
      </c>
    </row>
    <row r="281">
      <c r="A281" s="11" t="n"/>
      <c r="F281" s="12" t="n"/>
      <c r="L281">
        <f>TEXT(A281,"yyyy-mm")</f>
        <v/>
      </c>
    </row>
    <row r="282">
      <c r="A282" s="11" t="n"/>
      <c r="F282" s="12" t="n"/>
      <c r="L282">
        <f>TEXT(A282,"yyyy-mm")</f>
        <v/>
      </c>
    </row>
    <row r="283">
      <c r="A283" s="11" t="n"/>
      <c r="F283" s="12" t="n"/>
      <c r="L283">
        <f>TEXT(A283,"yyyy-mm")</f>
        <v/>
      </c>
    </row>
    <row r="284">
      <c r="A284" s="11" t="n"/>
      <c r="F284" s="12" t="n"/>
      <c r="L284">
        <f>TEXT(A284,"yyyy-mm")</f>
        <v/>
      </c>
    </row>
    <row r="285">
      <c r="A285" s="11" t="n"/>
      <c r="F285" s="12" t="n"/>
      <c r="L285">
        <f>TEXT(A285,"yyyy-mm")</f>
        <v/>
      </c>
    </row>
    <row r="286">
      <c r="A286" s="11" t="n"/>
      <c r="F286" s="12" t="n"/>
      <c r="L286">
        <f>TEXT(A286,"yyyy-mm")</f>
        <v/>
      </c>
    </row>
    <row r="287">
      <c r="A287" s="11" t="n"/>
      <c r="F287" s="12" t="n"/>
      <c r="L287">
        <f>TEXT(A287,"yyyy-mm")</f>
        <v/>
      </c>
    </row>
    <row r="288">
      <c r="A288" s="11" t="n"/>
      <c r="F288" s="12" t="n"/>
      <c r="L288">
        <f>TEXT(A288,"yyyy-mm")</f>
        <v/>
      </c>
    </row>
    <row r="289">
      <c r="A289" s="11" t="n"/>
      <c r="F289" s="12" t="n"/>
      <c r="L289">
        <f>TEXT(A289,"yyyy-mm")</f>
        <v/>
      </c>
    </row>
    <row r="290">
      <c r="A290" s="11" t="n"/>
      <c r="F290" s="12" t="n"/>
      <c r="L290">
        <f>TEXT(A290,"yyyy-mm")</f>
        <v/>
      </c>
    </row>
    <row r="291">
      <c r="A291" s="11" t="n"/>
      <c r="F291" s="12" t="n"/>
      <c r="L291">
        <f>TEXT(A291,"yyyy-mm")</f>
        <v/>
      </c>
    </row>
    <row r="292">
      <c r="A292" s="11" t="n"/>
      <c r="F292" s="12" t="n"/>
      <c r="L292">
        <f>TEXT(A292,"yyyy-mm")</f>
        <v/>
      </c>
    </row>
    <row r="293">
      <c r="A293" s="11" t="n"/>
      <c r="F293" s="12" t="n"/>
      <c r="L293">
        <f>TEXT(A293,"yyyy-mm")</f>
        <v/>
      </c>
    </row>
    <row r="294">
      <c r="A294" s="11" t="n"/>
      <c r="F294" s="12" t="n"/>
      <c r="L294">
        <f>TEXT(A294,"yyyy-mm")</f>
        <v/>
      </c>
    </row>
    <row r="295">
      <c r="A295" s="11" t="n"/>
      <c r="F295" s="12" t="n"/>
      <c r="L295">
        <f>TEXT(A295,"yyyy-mm")</f>
        <v/>
      </c>
    </row>
    <row r="296">
      <c r="A296" s="11" t="n"/>
      <c r="F296" s="12" t="n"/>
      <c r="L296">
        <f>TEXT(A296,"yyyy-mm")</f>
        <v/>
      </c>
    </row>
    <row r="297">
      <c r="A297" s="11" t="n"/>
      <c r="F297" s="12" t="n"/>
      <c r="L297">
        <f>TEXT(A297,"yyyy-mm")</f>
        <v/>
      </c>
    </row>
    <row r="298">
      <c r="A298" s="11" t="n"/>
      <c r="F298" s="12" t="n"/>
      <c r="L298">
        <f>TEXT(A298,"yyyy-mm")</f>
        <v/>
      </c>
    </row>
    <row r="299">
      <c r="A299" s="11" t="n"/>
      <c r="F299" s="12" t="n"/>
      <c r="L299">
        <f>TEXT(A299,"yyyy-mm")</f>
        <v/>
      </c>
    </row>
    <row r="300">
      <c r="A300" s="11" t="n"/>
      <c r="F300" s="12" t="n"/>
      <c r="L300">
        <f>TEXT(A300,"yyyy-mm")</f>
        <v/>
      </c>
    </row>
    <row r="301">
      <c r="A301" s="11" t="n"/>
      <c r="F301" s="12" t="n"/>
      <c r="L301">
        <f>TEXT(A301,"yyyy-mm")</f>
        <v/>
      </c>
    </row>
    <row r="302">
      <c r="A302" s="11" t="n"/>
      <c r="F302" s="12" t="n"/>
      <c r="L302">
        <f>TEXT(A302,"yyyy-mm")</f>
        <v/>
      </c>
    </row>
    <row r="303">
      <c r="A303" s="11" t="n"/>
      <c r="F303" s="12" t="n"/>
      <c r="L303">
        <f>TEXT(A303,"yyyy-mm")</f>
        <v/>
      </c>
    </row>
    <row r="304">
      <c r="A304" s="11" t="n"/>
      <c r="F304" s="12" t="n"/>
      <c r="L304">
        <f>TEXT(A304,"yyyy-mm")</f>
        <v/>
      </c>
    </row>
    <row r="305">
      <c r="A305" s="11" t="n"/>
      <c r="F305" s="12" t="n"/>
      <c r="L305">
        <f>TEXT(A305,"yyyy-mm")</f>
        <v/>
      </c>
    </row>
    <row r="306">
      <c r="A306" s="11" t="n"/>
      <c r="F306" s="12" t="n"/>
      <c r="L306">
        <f>TEXT(A306,"yyyy-mm")</f>
        <v/>
      </c>
    </row>
    <row r="307">
      <c r="A307" s="11" t="n"/>
      <c r="F307" s="12" t="n"/>
      <c r="L307">
        <f>TEXT(A307,"yyyy-mm")</f>
        <v/>
      </c>
    </row>
    <row r="308">
      <c r="A308" s="11" t="n"/>
      <c r="F308" s="12" t="n"/>
      <c r="L308">
        <f>TEXT(A308,"yyyy-mm")</f>
        <v/>
      </c>
    </row>
    <row r="309">
      <c r="A309" s="11" t="n"/>
      <c r="F309" s="12" t="n"/>
      <c r="L309">
        <f>TEXT(A309,"yyyy-mm")</f>
        <v/>
      </c>
    </row>
    <row r="310">
      <c r="A310" s="11" t="n"/>
      <c r="F310" s="12" t="n"/>
      <c r="L310">
        <f>TEXT(A310,"yyyy-mm")</f>
        <v/>
      </c>
    </row>
    <row r="311">
      <c r="A311" s="11" t="n"/>
      <c r="F311" s="12" t="n"/>
      <c r="L311">
        <f>TEXT(A311,"yyyy-mm")</f>
        <v/>
      </c>
    </row>
    <row r="312">
      <c r="A312" s="11" t="n"/>
      <c r="F312" s="12" t="n"/>
      <c r="L312">
        <f>TEXT(A312,"yyyy-mm")</f>
        <v/>
      </c>
    </row>
    <row r="313">
      <c r="A313" s="11" t="n"/>
      <c r="F313" s="12" t="n"/>
      <c r="L313">
        <f>TEXT(A313,"yyyy-mm")</f>
        <v/>
      </c>
    </row>
    <row r="314">
      <c r="A314" s="11" t="n"/>
      <c r="F314" s="12" t="n"/>
      <c r="L314">
        <f>TEXT(A314,"yyyy-mm")</f>
        <v/>
      </c>
    </row>
    <row r="315">
      <c r="A315" s="11" t="n"/>
      <c r="F315" s="12" t="n"/>
      <c r="L315">
        <f>TEXT(A315,"yyyy-mm")</f>
        <v/>
      </c>
    </row>
    <row r="316">
      <c r="A316" s="11" t="n"/>
      <c r="F316" s="12" t="n"/>
      <c r="L316">
        <f>TEXT(A316,"yyyy-mm")</f>
        <v/>
      </c>
    </row>
    <row r="317">
      <c r="A317" s="11" t="n"/>
      <c r="F317" s="12" t="n"/>
      <c r="L317">
        <f>TEXT(A317,"yyyy-mm")</f>
        <v/>
      </c>
    </row>
    <row r="318">
      <c r="A318" s="11" t="n"/>
      <c r="F318" s="12" t="n"/>
      <c r="L318">
        <f>TEXT(A318,"yyyy-mm")</f>
        <v/>
      </c>
    </row>
    <row r="319">
      <c r="A319" s="11" t="n"/>
      <c r="F319" s="12" t="n"/>
      <c r="L319">
        <f>TEXT(A319,"yyyy-mm")</f>
        <v/>
      </c>
    </row>
    <row r="320">
      <c r="A320" s="11" t="n"/>
      <c r="F320" s="12" t="n"/>
      <c r="L320">
        <f>TEXT(A320,"yyyy-mm")</f>
        <v/>
      </c>
    </row>
    <row r="321">
      <c r="A321" s="11" t="n"/>
      <c r="F321" s="12" t="n"/>
      <c r="L321">
        <f>TEXT(A321,"yyyy-mm")</f>
        <v/>
      </c>
    </row>
    <row r="322">
      <c r="A322" s="11" t="n"/>
      <c r="F322" s="12" t="n"/>
      <c r="L322">
        <f>TEXT(A322,"yyyy-mm")</f>
        <v/>
      </c>
    </row>
    <row r="323">
      <c r="A323" s="11" t="n"/>
      <c r="F323" s="12" t="n"/>
      <c r="L323">
        <f>TEXT(A323,"yyyy-mm")</f>
        <v/>
      </c>
    </row>
    <row r="324">
      <c r="A324" s="11" t="n"/>
      <c r="F324" s="12" t="n"/>
      <c r="L324">
        <f>TEXT(A324,"yyyy-mm")</f>
        <v/>
      </c>
    </row>
    <row r="325">
      <c r="A325" s="11" t="n"/>
      <c r="F325" s="12" t="n"/>
      <c r="L325">
        <f>TEXT(A325,"yyyy-mm")</f>
        <v/>
      </c>
    </row>
    <row r="326">
      <c r="A326" s="11" t="n"/>
      <c r="F326" s="12" t="n"/>
      <c r="L326">
        <f>TEXT(A326,"yyyy-mm")</f>
        <v/>
      </c>
    </row>
    <row r="327">
      <c r="A327" s="11" t="n"/>
      <c r="F327" s="12" t="n"/>
      <c r="L327">
        <f>TEXT(A327,"yyyy-mm")</f>
        <v/>
      </c>
    </row>
    <row r="328">
      <c r="A328" s="11" t="n"/>
      <c r="F328" s="12" t="n"/>
      <c r="L328">
        <f>TEXT(A328,"yyyy-mm")</f>
        <v/>
      </c>
    </row>
    <row r="329">
      <c r="A329" s="11" t="n"/>
      <c r="F329" s="12" t="n"/>
      <c r="L329">
        <f>TEXT(A329,"yyyy-mm")</f>
        <v/>
      </c>
    </row>
    <row r="330">
      <c r="A330" s="11" t="n"/>
      <c r="F330" s="12" t="n"/>
      <c r="L330">
        <f>TEXT(A330,"yyyy-mm")</f>
        <v/>
      </c>
    </row>
    <row r="331">
      <c r="A331" s="11" t="n"/>
      <c r="F331" s="12" t="n"/>
      <c r="L331">
        <f>TEXT(A331,"yyyy-mm")</f>
        <v/>
      </c>
    </row>
    <row r="332">
      <c r="A332" s="11" t="n"/>
      <c r="F332" s="12" t="n"/>
      <c r="L332">
        <f>TEXT(A332,"yyyy-mm")</f>
        <v/>
      </c>
    </row>
    <row r="333">
      <c r="A333" s="11" t="n"/>
      <c r="F333" s="12" t="n"/>
      <c r="L333">
        <f>TEXT(A333,"yyyy-mm")</f>
        <v/>
      </c>
    </row>
    <row r="334">
      <c r="A334" s="11" t="n"/>
      <c r="F334" s="12" t="n"/>
      <c r="L334">
        <f>TEXT(A334,"yyyy-mm")</f>
        <v/>
      </c>
    </row>
    <row r="335">
      <c r="A335" s="11" t="n"/>
      <c r="F335" s="12" t="n"/>
      <c r="L335">
        <f>TEXT(A335,"yyyy-mm")</f>
        <v/>
      </c>
    </row>
    <row r="336">
      <c r="A336" s="11" t="n"/>
      <c r="F336" s="12" t="n"/>
      <c r="L336">
        <f>TEXT(A336,"yyyy-mm")</f>
        <v/>
      </c>
    </row>
    <row r="337">
      <c r="A337" s="11" t="n"/>
      <c r="F337" s="12" t="n"/>
      <c r="L337">
        <f>TEXT(A337,"yyyy-mm")</f>
        <v/>
      </c>
    </row>
    <row r="338">
      <c r="A338" s="11" t="n"/>
      <c r="F338" s="12" t="n"/>
      <c r="L338">
        <f>TEXT(A338,"yyyy-mm")</f>
        <v/>
      </c>
    </row>
    <row r="339">
      <c r="A339" s="11" t="n"/>
      <c r="F339" s="12" t="n"/>
      <c r="L339">
        <f>TEXT(A339,"yyyy-mm")</f>
        <v/>
      </c>
    </row>
    <row r="340">
      <c r="A340" s="11" t="n"/>
      <c r="F340" s="12" t="n"/>
      <c r="L340">
        <f>TEXT(A340,"yyyy-mm")</f>
        <v/>
      </c>
    </row>
    <row r="341">
      <c r="A341" s="11" t="n"/>
      <c r="F341" s="12" t="n"/>
      <c r="L341">
        <f>TEXT(A341,"yyyy-mm")</f>
        <v/>
      </c>
    </row>
    <row r="342">
      <c r="A342" s="11" t="n"/>
      <c r="F342" s="12" t="n"/>
      <c r="L342">
        <f>TEXT(A342,"yyyy-mm")</f>
        <v/>
      </c>
    </row>
    <row r="343">
      <c r="A343" s="11" t="n"/>
      <c r="F343" s="12" t="n"/>
      <c r="L343">
        <f>TEXT(A343,"yyyy-mm")</f>
        <v/>
      </c>
    </row>
    <row r="344">
      <c r="A344" s="11" t="n"/>
      <c r="F344" s="12" t="n"/>
      <c r="L344">
        <f>TEXT(A344,"yyyy-mm")</f>
        <v/>
      </c>
    </row>
    <row r="345">
      <c r="A345" s="11" t="n"/>
      <c r="F345" s="12" t="n"/>
      <c r="L345">
        <f>TEXT(A345,"yyyy-mm")</f>
        <v/>
      </c>
    </row>
    <row r="346">
      <c r="A346" s="11" t="n"/>
      <c r="F346" s="12" t="n"/>
      <c r="L346">
        <f>TEXT(A346,"yyyy-mm")</f>
        <v/>
      </c>
    </row>
    <row r="347">
      <c r="A347" s="11" t="n"/>
      <c r="F347" s="12" t="n"/>
      <c r="L347">
        <f>TEXT(A347,"yyyy-mm")</f>
        <v/>
      </c>
    </row>
    <row r="348">
      <c r="A348" s="11" t="n"/>
      <c r="F348" s="12" t="n"/>
      <c r="L348">
        <f>TEXT(A348,"yyyy-mm")</f>
        <v/>
      </c>
    </row>
    <row r="349">
      <c r="A349" s="11" t="n"/>
      <c r="F349" s="12" t="n"/>
      <c r="L349">
        <f>TEXT(A349,"yyyy-mm")</f>
        <v/>
      </c>
    </row>
    <row r="350">
      <c r="A350" s="11" t="n"/>
      <c r="F350" s="12" t="n"/>
      <c r="L350">
        <f>TEXT(A350,"yyyy-mm")</f>
        <v/>
      </c>
    </row>
    <row r="351">
      <c r="A351" s="11" t="n"/>
      <c r="F351" s="12" t="n"/>
      <c r="L351">
        <f>TEXT(A351,"yyyy-mm")</f>
        <v/>
      </c>
    </row>
    <row r="352">
      <c r="A352" s="11" t="n"/>
      <c r="F352" s="12" t="n"/>
      <c r="L352">
        <f>TEXT(A352,"yyyy-mm")</f>
        <v/>
      </c>
    </row>
    <row r="353">
      <c r="A353" s="11" t="n"/>
      <c r="F353" s="12" t="n"/>
      <c r="L353">
        <f>TEXT(A353,"yyyy-mm")</f>
        <v/>
      </c>
    </row>
    <row r="354">
      <c r="A354" s="11" t="n"/>
      <c r="F354" s="12" t="n"/>
      <c r="L354">
        <f>TEXT(A354,"yyyy-mm")</f>
        <v/>
      </c>
    </row>
    <row r="355">
      <c r="A355" s="11" t="n"/>
      <c r="F355" s="12" t="n"/>
      <c r="L355">
        <f>TEXT(A355,"yyyy-mm")</f>
        <v/>
      </c>
    </row>
    <row r="356">
      <c r="A356" s="11" t="n"/>
      <c r="F356" s="12" t="n"/>
      <c r="L356">
        <f>TEXT(A356,"yyyy-mm")</f>
        <v/>
      </c>
    </row>
    <row r="357">
      <c r="A357" s="11" t="n"/>
      <c r="F357" s="12" t="n"/>
      <c r="L357">
        <f>TEXT(A357,"yyyy-mm")</f>
        <v/>
      </c>
    </row>
    <row r="358">
      <c r="A358" s="11" t="n"/>
      <c r="F358" s="12" t="n"/>
      <c r="L358">
        <f>TEXT(A358,"yyyy-mm")</f>
        <v/>
      </c>
    </row>
    <row r="359">
      <c r="A359" s="11" t="n"/>
      <c r="F359" s="12" t="n"/>
      <c r="L359">
        <f>TEXT(A359,"yyyy-mm")</f>
        <v/>
      </c>
    </row>
    <row r="360">
      <c r="A360" s="11" t="n"/>
      <c r="F360" s="12" t="n"/>
      <c r="L360">
        <f>TEXT(A360,"yyyy-mm")</f>
        <v/>
      </c>
    </row>
    <row r="361">
      <c r="A361" s="11" t="n"/>
      <c r="F361" s="12" t="n"/>
      <c r="L361">
        <f>TEXT(A361,"yyyy-mm")</f>
        <v/>
      </c>
    </row>
    <row r="362">
      <c r="A362" s="11" t="n"/>
      <c r="F362" s="12" t="n"/>
      <c r="L362">
        <f>TEXT(A362,"yyyy-mm")</f>
        <v/>
      </c>
    </row>
    <row r="363">
      <c r="A363" s="11" t="n"/>
      <c r="F363" s="12" t="n"/>
      <c r="L363">
        <f>TEXT(A363,"yyyy-mm")</f>
        <v/>
      </c>
    </row>
    <row r="364">
      <c r="A364" s="11" t="n"/>
      <c r="F364" s="12" t="n"/>
      <c r="L364">
        <f>TEXT(A364,"yyyy-mm")</f>
        <v/>
      </c>
    </row>
    <row r="365">
      <c r="A365" s="11" t="n"/>
      <c r="F365" s="12" t="n"/>
      <c r="L365">
        <f>TEXT(A365,"yyyy-mm")</f>
        <v/>
      </c>
    </row>
    <row r="366">
      <c r="A366" s="11" t="n"/>
      <c r="F366" s="12" t="n"/>
      <c r="L366">
        <f>TEXT(A366,"yyyy-mm")</f>
        <v/>
      </c>
    </row>
    <row r="367">
      <c r="A367" s="11" t="n"/>
      <c r="F367" s="12" t="n"/>
      <c r="L367">
        <f>TEXT(A367,"yyyy-mm")</f>
        <v/>
      </c>
    </row>
    <row r="368">
      <c r="A368" s="11" t="n"/>
      <c r="F368" s="12" t="n"/>
      <c r="L368">
        <f>TEXT(A368,"yyyy-mm")</f>
        <v/>
      </c>
    </row>
    <row r="369">
      <c r="A369" s="11" t="n"/>
      <c r="F369" s="12" t="n"/>
      <c r="L369">
        <f>TEXT(A369,"yyyy-mm")</f>
        <v/>
      </c>
    </row>
    <row r="370">
      <c r="A370" s="11" t="n"/>
      <c r="F370" s="12" t="n"/>
      <c r="L370">
        <f>TEXT(A370,"yyyy-mm")</f>
        <v/>
      </c>
    </row>
    <row r="371">
      <c r="A371" s="11" t="n"/>
      <c r="F371" s="12" t="n"/>
      <c r="L371">
        <f>TEXT(A371,"yyyy-mm")</f>
        <v/>
      </c>
    </row>
    <row r="372">
      <c r="A372" s="11" t="n"/>
      <c r="F372" s="12" t="n"/>
      <c r="L372">
        <f>TEXT(A372,"yyyy-mm")</f>
        <v/>
      </c>
    </row>
    <row r="373">
      <c r="A373" s="11" t="n"/>
      <c r="F373" s="12" t="n"/>
      <c r="L373">
        <f>TEXT(A373,"yyyy-mm")</f>
        <v/>
      </c>
    </row>
    <row r="374">
      <c r="A374" s="11" t="n"/>
      <c r="F374" s="12" t="n"/>
      <c r="L374">
        <f>TEXT(A374,"yyyy-mm")</f>
        <v/>
      </c>
    </row>
    <row r="375">
      <c r="A375" s="11" t="n"/>
      <c r="F375" s="12" t="n"/>
      <c r="L375">
        <f>TEXT(A375,"yyyy-mm")</f>
        <v/>
      </c>
    </row>
    <row r="376">
      <c r="A376" s="11" t="n"/>
      <c r="F376" s="12" t="n"/>
      <c r="L376">
        <f>TEXT(A376,"yyyy-mm")</f>
        <v/>
      </c>
    </row>
    <row r="377">
      <c r="A377" s="11" t="n"/>
      <c r="F377" s="12" t="n"/>
      <c r="L377">
        <f>TEXT(A377,"yyyy-mm")</f>
        <v/>
      </c>
    </row>
    <row r="378">
      <c r="A378" s="11" t="n"/>
      <c r="F378" s="12" t="n"/>
      <c r="L378">
        <f>TEXT(A378,"yyyy-mm")</f>
        <v/>
      </c>
    </row>
    <row r="379">
      <c r="A379" s="11" t="n"/>
      <c r="F379" s="12" t="n"/>
      <c r="L379">
        <f>TEXT(A379,"yyyy-mm")</f>
        <v/>
      </c>
    </row>
    <row r="380">
      <c r="A380" s="11" t="n"/>
      <c r="F380" s="12" t="n"/>
      <c r="L380">
        <f>TEXT(A380,"yyyy-mm")</f>
        <v/>
      </c>
    </row>
    <row r="381">
      <c r="A381" s="11" t="n"/>
      <c r="F381" s="12" t="n"/>
      <c r="L381">
        <f>TEXT(A381,"yyyy-mm")</f>
        <v/>
      </c>
    </row>
    <row r="382">
      <c r="A382" s="11" t="n"/>
      <c r="F382" s="12" t="n"/>
      <c r="L382">
        <f>TEXT(A382,"yyyy-mm")</f>
        <v/>
      </c>
    </row>
    <row r="383">
      <c r="A383" s="11" t="n"/>
      <c r="F383" s="12" t="n"/>
      <c r="L383">
        <f>TEXT(A383,"yyyy-mm")</f>
        <v/>
      </c>
    </row>
    <row r="384">
      <c r="A384" s="11" t="n"/>
      <c r="F384" s="12" t="n"/>
      <c r="L384">
        <f>TEXT(A384,"yyyy-mm")</f>
        <v/>
      </c>
    </row>
    <row r="385">
      <c r="A385" s="11" t="n"/>
      <c r="F385" s="12" t="n"/>
      <c r="L385">
        <f>TEXT(A385,"yyyy-mm")</f>
        <v/>
      </c>
    </row>
    <row r="386">
      <c r="A386" s="11" t="n"/>
      <c r="F386" s="12" t="n"/>
      <c r="L386">
        <f>TEXT(A386,"yyyy-mm")</f>
        <v/>
      </c>
    </row>
    <row r="387">
      <c r="A387" s="11" t="n"/>
      <c r="F387" s="12" t="n"/>
      <c r="L387">
        <f>TEXT(A387,"yyyy-mm")</f>
        <v/>
      </c>
    </row>
    <row r="388">
      <c r="A388" s="11" t="n"/>
      <c r="F388" s="12" t="n"/>
      <c r="L388">
        <f>TEXT(A388,"yyyy-mm")</f>
        <v/>
      </c>
    </row>
    <row r="389">
      <c r="A389" s="11" t="n"/>
      <c r="F389" s="12" t="n"/>
      <c r="L389">
        <f>TEXT(A389,"yyyy-mm")</f>
        <v/>
      </c>
    </row>
    <row r="390">
      <c r="A390" s="11" t="n"/>
      <c r="F390" s="12" t="n"/>
      <c r="L390">
        <f>TEXT(A390,"yyyy-mm")</f>
        <v/>
      </c>
    </row>
    <row r="391">
      <c r="A391" s="11" t="n"/>
      <c r="F391" s="12" t="n"/>
      <c r="L391">
        <f>TEXT(A391,"yyyy-mm")</f>
        <v/>
      </c>
    </row>
    <row r="392">
      <c r="A392" s="11" t="n"/>
      <c r="F392" s="12" t="n"/>
      <c r="L392">
        <f>TEXT(A392,"yyyy-mm")</f>
        <v/>
      </c>
    </row>
    <row r="393">
      <c r="A393" s="11" t="n"/>
      <c r="F393" s="12" t="n"/>
      <c r="L393">
        <f>TEXT(A393,"yyyy-mm")</f>
        <v/>
      </c>
    </row>
    <row r="394">
      <c r="A394" s="11" t="n"/>
      <c r="F394" s="12" t="n"/>
      <c r="L394">
        <f>TEXT(A394,"yyyy-mm")</f>
        <v/>
      </c>
    </row>
    <row r="395">
      <c r="A395" s="11" t="n"/>
      <c r="F395" s="12" t="n"/>
      <c r="L395">
        <f>TEXT(A395,"yyyy-mm")</f>
        <v/>
      </c>
    </row>
    <row r="396">
      <c r="A396" s="11" t="n"/>
      <c r="F396" s="12" t="n"/>
      <c r="L396">
        <f>TEXT(A396,"yyyy-mm")</f>
        <v/>
      </c>
    </row>
    <row r="397">
      <c r="A397" s="11" t="n"/>
      <c r="F397" s="12" t="n"/>
      <c r="L397">
        <f>TEXT(A397,"yyyy-mm")</f>
        <v/>
      </c>
    </row>
    <row r="398">
      <c r="A398" s="11" t="n"/>
      <c r="F398" s="12" t="n"/>
      <c r="L398">
        <f>TEXT(A398,"yyyy-mm")</f>
        <v/>
      </c>
    </row>
    <row r="399">
      <c r="A399" s="11" t="n"/>
      <c r="F399" s="12" t="n"/>
      <c r="L399">
        <f>TEXT(A399,"yyyy-mm")</f>
        <v/>
      </c>
    </row>
    <row r="400">
      <c r="A400" s="11" t="n"/>
      <c r="F400" s="12" t="n"/>
      <c r="L400">
        <f>TEXT(A400,"yyyy-mm")</f>
        <v/>
      </c>
    </row>
    <row r="401">
      <c r="A401" s="11" t="n"/>
      <c r="F401" s="12" t="n"/>
      <c r="L401">
        <f>TEXT(A401,"yyyy-mm")</f>
        <v/>
      </c>
    </row>
    <row r="402">
      <c r="A402" s="11" t="n"/>
      <c r="F402" s="12" t="n"/>
      <c r="L402">
        <f>TEXT(A402,"yyyy-mm")</f>
        <v/>
      </c>
    </row>
    <row r="403">
      <c r="A403" s="11" t="n"/>
      <c r="F403" s="12" t="n"/>
      <c r="L403">
        <f>TEXT(A403,"yyyy-mm")</f>
        <v/>
      </c>
    </row>
    <row r="404">
      <c r="A404" s="11" t="n"/>
      <c r="F404" s="12" t="n"/>
      <c r="L404">
        <f>TEXT(A404,"yyyy-mm")</f>
        <v/>
      </c>
    </row>
    <row r="405">
      <c r="A405" s="11" t="n"/>
      <c r="F405" s="12" t="n"/>
      <c r="L405">
        <f>TEXT(A405,"yyyy-mm")</f>
        <v/>
      </c>
    </row>
    <row r="406">
      <c r="A406" s="11" t="n"/>
      <c r="F406" s="12" t="n"/>
      <c r="L406">
        <f>TEXT(A406,"yyyy-mm")</f>
        <v/>
      </c>
    </row>
    <row r="407">
      <c r="A407" s="11" t="n"/>
      <c r="F407" s="12" t="n"/>
      <c r="L407">
        <f>TEXT(A407,"yyyy-mm")</f>
        <v/>
      </c>
    </row>
    <row r="408">
      <c r="A408" s="11" t="n"/>
      <c r="F408" s="12" t="n"/>
      <c r="L408">
        <f>TEXT(A408,"yyyy-mm")</f>
        <v/>
      </c>
    </row>
    <row r="409">
      <c r="A409" s="11" t="n"/>
      <c r="F409" s="12" t="n"/>
      <c r="L409">
        <f>TEXT(A409,"yyyy-mm")</f>
        <v/>
      </c>
    </row>
    <row r="410">
      <c r="A410" s="11" t="n"/>
      <c r="F410" s="12" t="n"/>
      <c r="L410">
        <f>TEXT(A410,"yyyy-mm")</f>
        <v/>
      </c>
    </row>
    <row r="411">
      <c r="A411" s="11" t="n"/>
      <c r="F411" s="12" t="n"/>
      <c r="L411">
        <f>TEXT(A411,"yyyy-mm")</f>
        <v/>
      </c>
    </row>
    <row r="412">
      <c r="A412" s="11" t="n"/>
      <c r="F412" s="12" t="n"/>
      <c r="L412">
        <f>TEXT(A412,"yyyy-mm")</f>
        <v/>
      </c>
    </row>
    <row r="413">
      <c r="A413" s="11" t="n"/>
      <c r="F413" s="12" t="n"/>
      <c r="L413">
        <f>TEXT(A413,"yyyy-mm")</f>
        <v/>
      </c>
    </row>
    <row r="414">
      <c r="A414" s="11" t="n"/>
      <c r="F414" s="12" t="n"/>
      <c r="L414">
        <f>TEXT(A414,"yyyy-mm")</f>
        <v/>
      </c>
    </row>
    <row r="415">
      <c r="A415" s="11" t="n"/>
      <c r="F415" s="12" t="n"/>
      <c r="L415">
        <f>TEXT(A415,"yyyy-mm")</f>
        <v/>
      </c>
    </row>
    <row r="416">
      <c r="A416" s="11" t="n"/>
      <c r="F416" s="12" t="n"/>
      <c r="L416">
        <f>TEXT(A416,"yyyy-mm")</f>
        <v/>
      </c>
    </row>
    <row r="417">
      <c r="A417" s="11" t="n"/>
      <c r="F417" s="12" t="n"/>
      <c r="L417">
        <f>TEXT(A417,"yyyy-mm")</f>
        <v/>
      </c>
    </row>
    <row r="418">
      <c r="A418" s="11" t="n"/>
      <c r="F418" s="12" t="n"/>
      <c r="L418">
        <f>TEXT(A418,"yyyy-mm")</f>
        <v/>
      </c>
    </row>
    <row r="419">
      <c r="A419" s="11" t="n"/>
      <c r="F419" s="12" t="n"/>
      <c r="L419">
        <f>TEXT(A419,"yyyy-mm")</f>
        <v/>
      </c>
    </row>
    <row r="420">
      <c r="A420" s="11" t="n"/>
      <c r="F420" s="12" t="n"/>
      <c r="L420">
        <f>TEXT(A420,"yyyy-mm")</f>
        <v/>
      </c>
    </row>
    <row r="421">
      <c r="A421" s="11" t="n"/>
      <c r="F421" s="12" t="n"/>
      <c r="L421">
        <f>TEXT(A421,"yyyy-mm")</f>
        <v/>
      </c>
    </row>
    <row r="422">
      <c r="A422" s="11" t="n"/>
      <c r="F422" s="12" t="n"/>
      <c r="L422">
        <f>TEXT(A422,"yyyy-mm")</f>
        <v/>
      </c>
    </row>
    <row r="423">
      <c r="A423" s="11" t="n"/>
      <c r="F423" s="12" t="n"/>
      <c r="L423">
        <f>TEXT(A423,"yyyy-mm")</f>
        <v/>
      </c>
    </row>
    <row r="424">
      <c r="A424" s="11" t="n"/>
      <c r="F424" s="12" t="n"/>
      <c r="L424">
        <f>TEXT(A424,"yyyy-mm")</f>
        <v/>
      </c>
    </row>
    <row r="425">
      <c r="A425" s="11" t="n"/>
      <c r="F425" s="12" t="n"/>
      <c r="L425">
        <f>TEXT(A425,"yyyy-mm")</f>
        <v/>
      </c>
    </row>
    <row r="426">
      <c r="A426" s="11" t="n"/>
      <c r="F426" s="12" t="n"/>
      <c r="L426">
        <f>TEXT(A426,"yyyy-mm")</f>
        <v/>
      </c>
    </row>
    <row r="427">
      <c r="A427" s="11" t="n"/>
      <c r="F427" s="12" t="n"/>
      <c r="L427">
        <f>TEXT(A427,"yyyy-mm")</f>
        <v/>
      </c>
    </row>
    <row r="428">
      <c r="A428" s="11" t="n"/>
      <c r="F428" s="12" t="n"/>
      <c r="L428">
        <f>TEXT(A428,"yyyy-mm")</f>
        <v/>
      </c>
    </row>
    <row r="429">
      <c r="A429" s="11" t="n"/>
      <c r="F429" s="12" t="n"/>
      <c r="L429">
        <f>TEXT(A429,"yyyy-mm")</f>
        <v/>
      </c>
    </row>
    <row r="430">
      <c r="A430" s="11" t="n"/>
      <c r="F430" s="12" t="n"/>
      <c r="L430">
        <f>TEXT(A430,"yyyy-mm")</f>
        <v/>
      </c>
    </row>
    <row r="431">
      <c r="A431" s="11" t="n"/>
      <c r="F431" s="12" t="n"/>
      <c r="L431">
        <f>TEXT(A431,"yyyy-mm")</f>
        <v/>
      </c>
    </row>
    <row r="432">
      <c r="A432" s="11" t="n"/>
      <c r="F432" s="12" t="n"/>
      <c r="L432">
        <f>TEXT(A432,"yyyy-mm")</f>
        <v/>
      </c>
    </row>
    <row r="433">
      <c r="A433" s="11" t="n"/>
      <c r="F433" s="12" t="n"/>
      <c r="L433">
        <f>TEXT(A433,"yyyy-mm")</f>
        <v/>
      </c>
    </row>
    <row r="434">
      <c r="A434" s="11" t="n"/>
      <c r="F434" s="12" t="n"/>
      <c r="L434">
        <f>TEXT(A434,"yyyy-mm")</f>
        <v/>
      </c>
    </row>
    <row r="435">
      <c r="A435" s="11" t="n"/>
      <c r="F435" s="12" t="n"/>
      <c r="L435">
        <f>TEXT(A435,"yyyy-mm")</f>
        <v/>
      </c>
    </row>
    <row r="436">
      <c r="A436" s="11" t="n"/>
      <c r="F436" s="12" t="n"/>
      <c r="L436">
        <f>TEXT(A436,"yyyy-mm")</f>
        <v/>
      </c>
    </row>
    <row r="437">
      <c r="A437" s="11" t="n"/>
      <c r="F437" s="12" t="n"/>
      <c r="L437">
        <f>TEXT(A437,"yyyy-mm")</f>
        <v/>
      </c>
    </row>
    <row r="438">
      <c r="A438" s="11" t="n"/>
      <c r="F438" s="12" t="n"/>
      <c r="L438">
        <f>TEXT(A438,"yyyy-mm")</f>
        <v/>
      </c>
    </row>
    <row r="439">
      <c r="A439" s="11" t="n"/>
      <c r="F439" s="12" t="n"/>
      <c r="L439">
        <f>TEXT(A439,"yyyy-mm")</f>
        <v/>
      </c>
    </row>
    <row r="440">
      <c r="A440" s="11" t="n"/>
      <c r="F440" s="12" t="n"/>
      <c r="L440">
        <f>TEXT(A440,"yyyy-mm")</f>
        <v/>
      </c>
    </row>
    <row r="441">
      <c r="A441" s="11" t="n"/>
      <c r="F441" s="12" t="n"/>
      <c r="L441">
        <f>TEXT(A441,"yyyy-mm")</f>
        <v/>
      </c>
    </row>
    <row r="442">
      <c r="A442" s="11" t="n"/>
      <c r="F442" s="12" t="n"/>
      <c r="L442">
        <f>TEXT(A442,"yyyy-mm")</f>
        <v/>
      </c>
    </row>
    <row r="443">
      <c r="A443" s="11" t="n"/>
      <c r="F443" s="12" t="n"/>
      <c r="L443">
        <f>TEXT(A443,"yyyy-mm")</f>
        <v/>
      </c>
    </row>
    <row r="444">
      <c r="A444" s="11" t="n"/>
      <c r="F444" s="12" t="n"/>
      <c r="L444">
        <f>TEXT(A444,"yyyy-mm")</f>
        <v/>
      </c>
    </row>
    <row r="445">
      <c r="A445" s="11" t="n"/>
      <c r="F445" s="12" t="n"/>
      <c r="L445">
        <f>TEXT(A445,"yyyy-mm")</f>
        <v/>
      </c>
    </row>
    <row r="446">
      <c r="A446" s="11" t="n"/>
      <c r="F446" s="12" t="n"/>
      <c r="L446">
        <f>TEXT(A446,"yyyy-mm")</f>
        <v/>
      </c>
    </row>
    <row r="447">
      <c r="A447" s="11" t="n"/>
      <c r="F447" s="12" t="n"/>
      <c r="L447">
        <f>TEXT(A447,"yyyy-mm")</f>
        <v/>
      </c>
    </row>
    <row r="448">
      <c r="A448" s="11" t="n"/>
      <c r="F448" s="12" t="n"/>
      <c r="L448">
        <f>TEXT(A448,"yyyy-mm")</f>
        <v/>
      </c>
    </row>
    <row r="449">
      <c r="A449" s="11" t="n"/>
      <c r="F449" s="12" t="n"/>
      <c r="L449">
        <f>TEXT(A449,"yyyy-mm")</f>
        <v/>
      </c>
    </row>
    <row r="450">
      <c r="A450" s="11" t="n"/>
      <c r="F450" s="12" t="n"/>
      <c r="L450">
        <f>TEXT(A450,"yyyy-mm")</f>
        <v/>
      </c>
    </row>
    <row r="451">
      <c r="A451" s="11" t="n"/>
      <c r="F451" s="12" t="n"/>
      <c r="L451">
        <f>TEXT(A451,"yyyy-mm")</f>
        <v/>
      </c>
    </row>
    <row r="452">
      <c r="A452" s="11" t="n"/>
      <c r="F452" s="12" t="n"/>
      <c r="L452">
        <f>TEXT(A452,"yyyy-mm")</f>
        <v/>
      </c>
    </row>
    <row r="453">
      <c r="A453" s="11" t="n"/>
      <c r="F453" s="12" t="n"/>
      <c r="L453">
        <f>TEXT(A453,"yyyy-mm")</f>
        <v/>
      </c>
    </row>
    <row r="454">
      <c r="A454" s="11" t="n"/>
      <c r="F454" s="12" t="n"/>
      <c r="L454">
        <f>TEXT(A454,"yyyy-mm")</f>
        <v/>
      </c>
    </row>
    <row r="455">
      <c r="A455" s="11" t="n"/>
      <c r="F455" s="12" t="n"/>
      <c r="L455">
        <f>TEXT(A455,"yyyy-mm")</f>
        <v/>
      </c>
    </row>
    <row r="456">
      <c r="A456" s="11" t="n"/>
      <c r="F456" s="12" t="n"/>
      <c r="L456">
        <f>TEXT(A456,"yyyy-mm")</f>
        <v/>
      </c>
    </row>
    <row r="457">
      <c r="A457" s="11" t="n"/>
      <c r="F457" s="12" t="n"/>
      <c r="L457">
        <f>TEXT(A457,"yyyy-mm")</f>
        <v/>
      </c>
    </row>
    <row r="458">
      <c r="A458" s="11" t="n"/>
      <c r="F458" s="12" t="n"/>
      <c r="L458">
        <f>TEXT(A458,"yyyy-mm")</f>
        <v/>
      </c>
    </row>
    <row r="459">
      <c r="A459" s="11" t="n"/>
      <c r="F459" s="12" t="n"/>
      <c r="L459">
        <f>TEXT(A459,"yyyy-mm")</f>
        <v/>
      </c>
    </row>
    <row r="460">
      <c r="A460" s="11" t="n"/>
      <c r="F460" s="12" t="n"/>
      <c r="L460">
        <f>TEXT(A460,"yyyy-mm")</f>
        <v/>
      </c>
    </row>
    <row r="461">
      <c r="A461" s="11" t="n"/>
      <c r="F461" s="12" t="n"/>
      <c r="L461">
        <f>TEXT(A461,"yyyy-mm")</f>
        <v/>
      </c>
    </row>
    <row r="462">
      <c r="A462" s="11" t="n"/>
      <c r="F462" s="12" t="n"/>
      <c r="L462">
        <f>TEXT(A462,"yyyy-mm")</f>
        <v/>
      </c>
    </row>
    <row r="463">
      <c r="A463" s="11" t="n"/>
      <c r="F463" s="12" t="n"/>
      <c r="L463">
        <f>TEXT(A463,"yyyy-mm")</f>
        <v/>
      </c>
    </row>
    <row r="464">
      <c r="A464" s="11" t="n"/>
      <c r="F464" s="12" t="n"/>
      <c r="L464">
        <f>TEXT(A464,"yyyy-mm")</f>
        <v/>
      </c>
    </row>
    <row r="465">
      <c r="A465" s="11" t="n"/>
      <c r="F465" s="12" t="n"/>
      <c r="L465">
        <f>TEXT(A465,"yyyy-mm")</f>
        <v/>
      </c>
    </row>
    <row r="466">
      <c r="A466" s="11" t="n"/>
      <c r="F466" s="12" t="n"/>
      <c r="L466">
        <f>TEXT(A466,"yyyy-mm")</f>
        <v/>
      </c>
    </row>
    <row r="467">
      <c r="A467" s="11" t="n"/>
      <c r="F467" s="12" t="n"/>
      <c r="L467">
        <f>TEXT(A467,"yyyy-mm")</f>
        <v/>
      </c>
    </row>
    <row r="468">
      <c r="A468" s="11" t="n"/>
      <c r="F468" s="12" t="n"/>
      <c r="L468">
        <f>TEXT(A468,"yyyy-mm")</f>
        <v/>
      </c>
    </row>
    <row r="469">
      <c r="A469" s="11" t="n"/>
      <c r="F469" s="12" t="n"/>
      <c r="L469">
        <f>TEXT(A469,"yyyy-mm")</f>
        <v/>
      </c>
    </row>
    <row r="470">
      <c r="A470" s="11" t="n"/>
      <c r="F470" s="12" t="n"/>
      <c r="L470">
        <f>TEXT(A470,"yyyy-mm")</f>
        <v/>
      </c>
    </row>
    <row r="471">
      <c r="A471" s="11" t="n"/>
      <c r="F471" s="12" t="n"/>
      <c r="L471">
        <f>TEXT(A471,"yyyy-mm")</f>
        <v/>
      </c>
    </row>
    <row r="472">
      <c r="A472" s="11" t="n"/>
      <c r="F472" s="12" t="n"/>
      <c r="L472">
        <f>TEXT(A472,"yyyy-mm")</f>
        <v/>
      </c>
    </row>
    <row r="473">
      <c r="A473" s="11" t="n"/>
      <c r="F473" s="12" t="n"/>
      <c r="L473">
        <f>TEXT(A473,"yyyy-mm")</f>
        <v/>
      </c>
    </row>
    <row r="474">
      <c r="A474" s="11" t="n"/>
      <c r="F474" s="12" t="n"/>
      <c r="L474">
        <f>TEXT(A474,"yyyy-mm")</f>
        <v/>
      </c>
    </row>
    <row r="475">
      <c r="A475" s="11" t="n"/>
      <c r="F475" s="12" t="n"/>
      <c r="L475">
        <f>TEXT(A475,"yyyy-mm")</f>
        <v/>
      </c>
    </row>
    <row r="476">
      <c r="A476" s="11" t="n"/>
      <c r="F476" s="12" t="n"/>
      <c r="L476">
        <f>TEXT(A476,"yyyy-mm")</f>
        <v/>
      </c>
    </row>
    <row r="477">
      <c r="A477" s="11" t="n"/>
      <c r="F477" s="12" t="n"/>
      <c r="L477">
        <f>TEXT(A477,"yyyy-mm")</f>
        <v/>
      </c>
    </row>
    <row r="478">
      <c r="A478" s="11" t="n"/>
      <c r="F478" s="12" t="n"/>
      <c r="L478">
        <f>TEXT(A478,"yyyy-mm")</f>
        <v/>
      </c>
    </row>
    <row r="479">
      <c r="A479" s="11" t="n"/>
      <c r="F479" s="12" t="n"/>
      <c r="L479">
        <f>TEXT(A479,"yyyy-mm")</f>
        <v/>
      </c>
    </row>
    <row r="480">
      <c r="A480" s="11" t="n"/>
      <c r="F480" s="12" t="n"/>
      <c r="L480">
        <f>TEXT(A480,"yyyy-mm")</f>
        <v/>
      </c>
    </row>
    <row r="481">
      <c r="A481" s="11" t="n"/>
      <c r="F481" s="12" t="n"/>
      <c r="L481">
        <f>TEXT(A481,"yyyy-mm")</f>
        <v/>
      </c>
    </row>
    <row r="482">
      <c r="A482" s="11" t="n"/>
      <c r="F482" s="12" t="n"/>
      <c r="L482">
        <f>TEXT(A482,"yyyy-mm")</f>
        <v/>
      </c>
    </row>
    <row r="483">
      <c r="A483" s="11" t="n"/>
      <c r="F483" s="12" t="n"/>
      <c r="L483">
        <f>TEXT(A483,"yyyy-mm")</f>
        <v/>
      </c>
    </row>
    <row r="484">
      <c r="A484" s="11" t="n"/>
      <c r="F484" s="12" t="n"/>
      <c r="L484">
        <f>TEXT(A484,"yyyy-mm")</f>
        <v/>
      </c>
    </row>
    <row r="485">
      <c r="A485" s="11" t="n"/>
      <c r="F485" s="12" t="n"/>
      <c r="L485">
        <f>TEXT(A485,"yyyy-mm")</f>
        <v/>
      </c>
    </row>
    <row r="486">
      <c r="A486" s="11" t="n"/>
      <c r="F486" s="12" t="n"/>
      <c r="L486">
        <f>TEXT(A486,"yyyy-mm")</f>
        <v/>
      </c>
    </row>
    <row r="487">
      <c r="A487" s="11" t="n"/>
      <c r="F487" s="12" t="n"/>
      <c r="L487">
        <f>TEXT(A487,"yyyy-mm")</f>
        <v/>
      </c>
    </row>
    <row r="488">
      <c r="A488" s="11" t="n"/>
      <c r="F488" s="12" t="n"/>
      <c r="L488">
        <f>TEXT(A488,"yyyy-mm")</f>
        <v/>
      </c>
    </row>
    <row r="489">
      <c r="A489" s="11" t="n"/>
      <c r="F489" s="12" t="n"/>
      <c r="L489">
        <f>TEXT(A489,"yyyy-mm")</f>
        <v/>
      </c>
    </row>
    <row r="490">
      <c r="A490" s="11" t="n"/>
      <c r="F490" s="12" t="n"/>
      <c r="L490">
        <f>TEXT(A490,"yyyy-mm")</f>
        <v/>
      </c>
    </row>
    <row r="491">
      <c r="A491" s="11" t="n"/>
      <c r="F491" s="12" t="n"/>
      <c r="L491">
        <f>TEXT(A491,"yyyy-mm")</f>
        <v/>
      </c>
    </row>
    <row r="492">
      <c r="A492" s="11" t="n"/>
      <c r="F492" s="12" t="n"/>
      <c r="L492">
        <f>TEXT(A492,"yyyy-mm")</f>
        <v/>
      </c>
    </row>
    <row r="493">
      <c r="A493" s="11" t="n"/>
      <c r="F493" s="12" t="n"/>
      <c r="L493">
        <f>TEXT(A493,"yyyy-mm")</f>
        <v/>
      </c>
    </row>
    <row r="494">
      <c r="A494" s="11" t="n"/>
      <c r="F494" s="12" t="n"/>
      <c r="L494">
        <f>TEXT(A494,"yyyy-mm")</f>
        <v/>
      </c>
    </row>
    <row r="495">
      <c r="A495" s="11" t="n"/>
      <c r="F495" s="12" t="n"/>
      <c r="L495">
        <f>TEXT(A495,"yyyy-mm")</f>
        <v/>
      </c>
    </row>
    <row r="496">
      <c r="A496" s="11" t="n"/>
      <c r="F496" s="12" t="n"/>
      <c r="L496">
        <f>TEXT(A496,"yyyy-mm")</f>
        <v/>
      </c>
    </row>
    <row r="497">
      <c r="A497" s="11" t="n"/>
      <c r="F497" s="12" t="n"/>
      <c r="L497">
        <f>TEXT(A497,"yyyy-mm")</f>
        <v/>
      </c>
    </row>
    <row r="498">
      <c r="A498" s="11" t="n"/>
      <c r="F498" s="12" t="n"/>
      <c r="L498">
        <f>TEXT(A498,"yyyy-mm")</f>
        <v/>
      </c>
    </row>
    <row r="499">
      <c r="A499" s="11" t="n"/>
      <c r="F499" s="12" t="n"/>
      <c r="L499">
        <f>TEXT(A499,"yyyy-mm")</f>
        <v/>
      </c>
    </row>
    <row r="500">
      <c r="A500" s="11" t="n"/>
      <c r="F500" s="12" t="n"/>
      <c r="L500">
        <f>TEXT(A500,"yyyy-mm")</f>
        <v/>
      </c>
    </row>
    <row r="501">
      <c r="A501" s="11" t="n"/>
      <c r="F501" s="12" t="n"/>
      <c r="L501">
        <f>TEXT(A501,"yyyy-mm")</f>
        <v/>
      </c>
    </row>
    <row r="502">
      <c r="A502" s="11" t="n"/>
      <c r="F502" s="12" t="n"/>
      <c r="L502">
        <f>TEXT(A502,"yyyy-mm")</f>
        <v/>
      </c>
    </row>
    <row r="503">
      <c r="A503" s="11" t="n"/>
      <c r="F503" s="12" t="n"/>
      <c r="L503">
        <f>TEXT(A503,"yyyy-mm")</f>
        <v/>
      </c>
    </row>
    <row r="504">
      <c r="A504" s="11" t="n"/>
      <c r="F504" s="12" t="n"/>
      <c r="L504">
        <f>TEXT(A504,"yyyy-mm")</f>
        <v/>
      </c>
    </row>
    <row r="505">
      <c r="A505" s="11" t="n"/>
      <c r="F505" s="12" t="n"/>
      <c r="L505">
        <f>TEXT(A505,"yyyy-mm")</f>
        <v/>
      </c>
    </row>
    <row r="506">
      <c r="A506" s="11" t="n"/>
      <c r="F506" s="12" t="n"/>
      <c r="L506">
        <f>TEXT(A506,"yyyy-mm")</f>
        <v/>
      </c>
    </row>
    <row r="507">
      <c r="A507" s="11" t="n"/>
      <c r="F507" s="12" t="n"/>
      <c r="L507">
        <f>TEXT(A507,"yyyy-mm")</f>
        <v/>
      </c>
    </row>
    <row r="508">
      <c r="A508" s="11" t="n"/>
      <c r="F508" s="12" t="n"/>
      <c r="L508">
        <f>TEXT(A508,"yyyy-mm")</f>
        <v/>
      </c>
    </row>
    <row r="509">
      <c r="A509" s="11" t="n"/>
      <c r="F509" s="12" t="n"/>
      <c r="L509">
        <f>TEXT(A509,"yyyy-mm")</f>
        <v/>
      </c>
    </row>
    <row r="510">
      <c r="A510" s="11" t="n"/>
      <c r="F510" s="12" t="n"/>
      <c r="L510">
        <f>TEXT(A510,"yyyy-mm")</f>
        <v/>
      </c>
    </row>
    <row r="511">
      <c r="A511" s="11" t="n"/>
      <c r="F511" s="12" t="n"/>
      <c r="L511">
        <f>TEXT(A511,"yyyy-mm")</f>
        <v/>
      </c>
    </row>
    <row r="512">
      <c r="A512" s="11" t="n"/>
      <c r="F512" s="12" t="n"/>
      <c r="L512">
        <f>TEXT(A512,"yyyy-mm")</f>
        <v/>
      </c>
    </row>
    <row r="513">
      <c r="A513" s="11" t="n"/>
      <c r="F513" s="12" t="n"/>
      <c r="L513">
        <f>TEXT(A513,"yyyy-mm")</f>
        <v/>
      </c>
    </row>
    <row r="514">
      <c r="A514" s="11" t="n"/>
      <c r="F514" s="12" t="n"/>
      <c r="L514">
        <f>TEXT(A514,"yyyy-mm")</f>
        <v/>
      </c>
    </row>
    <row r="515">
      <c r="A515" s="11" t="n"/>
      <c r="F515" s="12" t="n"/>
      <c r="L515">
        <f>TEXT(A515,"yyyy-mm")</f>
        <v/>
      </c>
    </row>
    <row r="516">
      <c r="A516" s="11" t="n"/>
      <c r="F516" s="12" t="n"/>
      <c r="L516">
        <f>TEXT(A516,"yyyy-mm")</f>
        <v/>
      </c>
    </row>
    <row r="517">
      <c r="A517" s="11" t="n"/>
      <c r="F517" s="12" t="n"/>
      <c r="L517">
        <f>TEXT(A517,"yyyy-mm")</f>
        <v/>
      </c>
    </row>
    <row r="518">
      <c r="A518" s="11" t="n"/>
      <c r="F518" s="12" t="n"/>
      <c r="L518">
        <f>TEXT(A518,"yyyy-mm")</f>
        <v/>
      </c>
    </row>
    <row r="519">
      <c r="A519" s="11" t="n"/>
      <c r="F519" s="12" t="n"/>
      <c r="L519">
        <f>TEXT(A519,"yyyy-mm")</f>
        <v/>
      </c>
    </row>
    <row r="520">
      <c r="A520" s="11" t="n"/>
      <c r="F520" s="12" t="n"/>
      <c r="L520">
        <f>TEXT(A520,"yyyy-mm")</f>
        <v/>
      </c>
    </row>
    <row r="521">
      <c r="A521" s="11" t="n"/>
      <c r="F521" s="12" t="n"/>
      <c r="L521">
        <f>TEXT(A521,"yyyy-mm")</f>
        <v/>
      </c>
    </row>
    <row r="522">
      <c r="A522" s="11" t="n"/>
      <c r="F522" s="12" t="n"/>
      <c r="L522">
        <f>TEXT(A522,"yyyy-mm")</f>
        <v/>
      </c>
    </row>
    <row r="523">
      <c r="A523" s="11" t="n"/>
      <c r="F523" s="12" t="n"/>
      <c r="L523">
        <f>TEXT(A523,"yyyy-mm")</f>
        <v/>
      </c>
    </row>
    <row r="524">
      <c r="A524" s="11" t="n"/>
      <c r="F524" s="12" t="n"/>
      <c r="L524">
        <f>TEXT(A524,"yyyy-mm")</f>
        <v/>
      </c>
    </row>
    <row r="525">
      <c r="A525" s="11" t="n"/>
      <c r="F525" s="12" t="n"/>
      <c r="L525">
        <f>TEXT(A525,"yyyy-mm")</f>
        <v/>
      </c>
    </row>
    <row r="526">
      <c r="A526" s="11" t="n"/>
      <c r="F526" s="12" t="n"/>
      <c r="L526">
        <f>TEXT(A526,"yyyy-mm")</f>
        <v/>
      </c>
    </row>
    <row r="527">
      <c r="A527" s="11" t="n"/>
      <c r="F527" s="12" t="n"/>
      <c r="L527">
        <f>TEXT(A527,"yyyy-mm")</f>
        <v/>
      </c>
    </row>
    <row r="528">
      <c r="A528" s="11" t="n"/>
      <c r="F528" s="12" t="n"/>
      <c r="L528">
        <f>TEXT(A528,"yyyy-mm")</f>
        <v/>
      </c>
    </row>
    <row r="529">
      <c r="A529" s="11" t="n"/>
      <c r="F529" s="12" t="n"/>
      <c r="L529">
        <f>TEXT(A529,"yyyy-mm")</f>
        <v/>
      </c>
    </row>
    <row r="530">
      <c r="A530" s="11" t="n"/>
      <c r="F530" s="12" t="n"/>
      <c r="L530">
        <f>TEXT(A530,"yyyy-mm")</f>
        <v/>
      </c>
    </row>
    <row r="531">
      <c r="A531" s="11" t="n"/>
      <c r="F531" s="12" t="n"/>
      <c r="L531">
        <f>TEXT(A531,"yyyy-mm")</f>
        <v/>
      </c>
    </row>
    <row r="532">
      <c r="A532" s="11" t="n"/>
      <c r="F532" s="12" t="n"/>
      <c r="L532">
        <f>TEXT(A532,"yyyy-mm")</f>
        <v/>
      </c>
    </row>
    <row r="533">
      <c r="A533" s="11" t="n"/>
      <c r="F533" s="12" t="n"/>
      <c r="L533">
        <f>TEXT(A533,"yyyy-mm")</f>
        <v/>
      </c>
    </row>
    <row r="534">
      <c r="A534" s="11" t="n"/>
      <c r="F534" s="12" t="n"/>
      <c r="L534">
        <f>TEXT(A534,"yyyy-mm")</f>
        <v/>
      </c>
    </row>
    <row r="535">
      <c r="A535" s="11" t="n"/>
      <c r="F535" s="12" t="n"/>
      <c r="L535">
        <f>TEXT(A535,"yyyy-mm")</f>
        <v/>
      </c>
    </row>
    <row r="536">
      <c r="A536" s="11" t="n"/>
      <c r="F536" s="12" t="n"/>
      <c r="L536">
        <f>TEXT(A536,"yyyy-mm")</f>
        <v/>
      </c>
    </row>
    <row r="537">
      <c r="A537" s="11" t="n"/>
      <c r="F537" s="12" t="n"/>
      <c r="L537">
        <f>TEXT(A537,"yyyy-mm")</f>
        <v/>
      </c>
    </row>
    <row r="538">
      <c r="A538" s="11" t="n"/>
      <c r="F538" s="12" t="n"/>
      <c r="L538">
        <f>TEXT(A538,"yyyy-mm")</f>
        <v/>
      </c>
    </row>
    <row r="539">
      <c r="A539" s="11" t="n"/>
      <c r="F539" s="12" t="n"/>
      <c r="L539">
        <f>TEXT(A539,"yyyy-mm")</f>
        <v/>
      </c>
    </row>
    <row r="540">
      <c r="A540" s="11" t="n"/>
      <c r="F540" s="12" t="n"/>
      <c r="L540">
        <f>TEXT(A540,"yyyy-mm")</f>
        <v/>
      </c>
    </row>
    <row r="541">
      <c r="A541" s="11" t="n"/>
      <c r="F541" s="12" t="n"/>
      <c r="L541">
        <f>TEXT(A541,"yyyy-mm")</f>
        <v/>
      </c>
    </row>
    <row r="542">
      <c r="A542" s="11" t="n"/>
      <c r="F542" s="12" t="n"/>
      <c r="L542">
        <f>TEXT(A542,"yyyy-mm")</f>
        <v/>
      </c>
    </row>
    <row r="543">
      <c r="A543" s="11" t="n"/>
      <c r="F543" s="12" t="n"/>
      <c r="L543">
        <f>TEXT(A543,"yyyy-mm")</f>
        <v/>
      </c>
    </row>
    <row r="544">
      <c r="A544" s="11" t="n"/>
      <c r="F544" s="12" t="n"/>
      <c r="L544">
        <f>TEXT(A544,"yyyy-mm")</f>
        <v/>
      </c>
    </row>
    <row r="545">
      <c r="A545" s="11" t="n"/>
      <c r="F545" s="12" t="n"/>
      <c r="L545">
        <f>TEXT(A545,"yyyy-mm")</f>
        <v/>
      </c>
    </row>
    <row r="546">
      <c r="A546" s="11" t="n"/>
      <c r="F546" s="12" t="n"/>
      <c r="L546">
        <f>TEXT(A546,"yyyy-mm")</f>
        <v/>
      </c>
    </row>
    <row r="547">
      <c r="A547" s="11" t="n"/>
      <c r="F547" s="12" t="n"/>
      <c r="L547">
        <f>TEXT(A547,"yyyy-mm")</f>
        <v/>
      </c>
    </row>
    <row r="548">
      <c r="A548" s="11" t="n"/>
      <c r="F548" s="12" t="n"/>
      <c r="L548">
        <f>TEXT(A548,"yyyy-mm")</f>
        <v/>
      </c>
    </row>
    <row r="549">
      <c r="A549" s="11" t="n"/>
      <c r="F549" s="12" t="n"/>
      <c r="L549">
        <f>TEXT(A549,"yyyy-mm")</f>
        <v/>
      </c>
    </row>
    <row r="550">
      <c r="A550" s="11" t="n"/>
      <c r="F550" s="12" t="n"/>
      <c r="L550">
        <f>TEXT(A550,"yyyy-mm")</f>
        <v/>
      </c>
    </row>
    <row r="551">
      <c r="A551" s="11" t="n"/>
      <c r="F551" s="12" t="n"/>
      <c r="L551">
        <f>TEXT(A551,"yyyy-mm")</f>
        <v/>
      </c>
    </row>
    <row r="552">
      <c r="A552" s="11" t="n"/>
      <c r="F552" s="12" t="n"/>
      <c r="L552">
        <f>TEXT(A552,"yyyy-mm")</f>
        <v/>
      </c>
    </row>
    <row r="553">
      <c r="A553" s="11" t="n"/>
      <c r="F553" s="12" t="n"/>
      <c r="L553">
        <f>TEXT(A553,"yyyy-mm")</f>
        <v/>
      </c>
    </row>
    <row r="554">
      <c r="A554" s="11" t="n"/>
      <c r="F554" s="12" t="n"/>
      <c r="L554">
        <f>TEXT(A554,"yyyy-mm")</f>
        <v/>
      </c>
    </row>
    <row r="555">
      <c r="A555" s="11" t="n"/>
      <c r="F555" s="12" t="n"/>
      <c r="L555">
        <f>TEXT(A555,"yyyy-mm")</f>
        <v/>
      </c>
    </row>
    <row r="556">
      <c r="A556" s="11" t="n"/>
      <c r="F556" s="12" t="n"/>
      <c r="L556">
        <f>TEXT(A556,"yyyy-mm")</f>
        <v/>
      </c>
    </row>
    <row r="557">
      <c r="A557" s="11" t="n"/>
      <c r="F557" s="12" t="n"/>
      <c r="L557">
        <f>TEXT(A557,"yyyy-mm")</f>
        <v/>
      </c>
    </row>
    <row r="558">
      <c r="A558" s="11" t="n"/>
      <c r="F558" s="12" t="n"/>
      <c r="L558">
        <f>TEXT(A558,"yyyy-mm")</f>
        <v/>
      </c>
    </row>
    <row r="559">
      <c r="A559" s="11" t="n"/>
      <c r="F559" s="12" t="n"/>
      <c r="L559">
        <f>TEXT(A559,"yyyy-mm")</f>
        <v/>
      </c>
    </row>
    <row r="560">
      <c r="A560" s="11" t="n"/>
      <c r="F560" s="12" t="n"/>
      <c r="L560">
        <f>TEXT(A560,"yyyy-mm")</f>
        <v/>
      </c>
    </row>
    <row r="561">
      <c r="A561" s="11" t="n"/>
      <c r="F561" s="12" t="n"/>
      <c r="L561">
        <f>TEXT(A561,"yyyy-mm")</f>
        <v/>
      </c>
    </row>
    <row r="562">
      <c r="A562" s="11" t="n"/>
      <c r="F562" s="12" t="n"/>
      <c r="L562">
        <f>TEXT(A562,"yyyy-mm")</f>
        <v/>
      </c>
    </row>
    <row r="563">
      <c r="A563" s="11" t="n"/>
      <c r="F563" s="12" t="n"/>
      <c r="L563">
        <f>TEXT(A563,"yyyy-mm")</f>
        <v/>
      </c>
    </row>
    <row r="564">
      <c r="A564" s="11" t="n"/>
      <c r="F564" s="12" t="n"/>
      <c r="L564">
        <f>TEXT(A564,"yyyy-mm")</f>
        <v/>
      </c>
    </row>
    <row r="565">
      <c r="A565" s="11" t="n"/>
      <c r="F565" s="12" t="n"/>
      <c r="L565">
        <f>TEXT(A565,"yyyy-mm")</f>
        <v/>
      </c>
    </row>
    <row r="566">
      <c r="A566" s="11" t="n"/>
      <c r="F566" s="12" t="n"/>
      <c r="L566">
        <f>TEXT(A566,"yyyy-mm")</f>
        <v/>
      </c>
    </row>
    <row r="567">
      <c r="A567" s="11" t="n"/>
      <c r="F567" s="12" t="n"/>
      <c r="L567">
        <f>TEXT(A567,"yyyy-mm")</f>
        <v/>
      </c>
    </row>
    <row r="568">
      <c r="A568" s="11" t="n"/>
      <c r="F568" s="12" t="n"/>
      <c r="L568">
        <f>TEXT(A568,"yyyy-mm")</f>
        <v/>
      </c>
    </row>
    <row r="569">
      <c r="A569" s="11" t="n"/>
      <c r="F569" s="12" t="n"/>
      <c r="L569">
        <f>TEXT(A569,"yyyy-mm")</f>
        <v/>
      </c>
    </row>
    <row r="570">
      <c r="A570" s="11" t="n"/>
      <c r="F570" s="12" t="n"/>
      <c r="L570">
        <f>TEXT(A570,"yyyy-mm")</f>
        <v/>
      </c>
    </row>
    <row r="571">
      <c r="A571" s="11" t="n"/>
      <c r="F571" s="12" t="n"/>
      <c r="L571">
        <f>TEXT(A571,"yyyy-mm")</f>
        <v/>
      </c>
    </row>
    <row r="572">
      <c r="A572" s="11" t="n"/>
      <c r="F572" s="12" t="n"/>
      <c r="L572">
        <f>TEXT(A572,"yyyy-mm")</f>
        <v/>
      </c>
    </row>
    <row r="573">
      <c r="A573" s="11" t="n"/>
      <c r="F573" s="12" t="n"/>
      <c r="L573">
        <f>TEXT(A573,"yyyy-mm")</f>
        <v/>
      </c>
    </row>
    <row r="574">
      <c r="A574" s="11" t="n"/>
      <c r="F574" s="12" t="n"/>
      <c r="L574">
        <f>TEXT(A574,"yyyy-mm")</f>
        <v/>
      </c>
    </row>
    <row r="575">
      <c r="A575" s="11" t="n"/>
      <c r="F575" s="12" t="n"/>
      <c r="L575">
        <f>TEXT(A575,"yyyy-mm")</f>
        <v/>
      </c>
    </row>
    <row r="576">
      <c r="A576" s="11" t="n"/>
      <c r="F576" s="12" t="n"/>
      <c r="L576">
        <f>TEXT(A576,"yyyy-mm")</f>
        <v/>
      </c>
    </row>
    <row r="577">
      <c r="A577" s="11" t="n"/>
      <c r="F577" s="12" t="n"/>
      <c r="L577">
        <f>TEXT(A577,"yyyy-mm")</f>
        <v/>
      </c>
    </row>
    <row r="578">
      <c r="A578" s="11" t="n"/>
      <c r="F578" s="12" t="n"/>
      <c r="L578">
        <f>TEXT(A578,"yyyy-mm")</f>
        <v/>
      </c>
    </row>
    <row r="579">
      <c r="A579" s="11" t="n"/>
      <c r="F579" s="12" t="n"/>
      <c r="L579">
        <f>TEXT(A579,"yyyy-mm")</f>
        <v/>
      </c>
    </row>
    <row r="580">
      <c r="A580" s="11" t="n"/>
      <c r="F580" s="12" t="n"/>
      <c r="L580">
        <f>TEXT(A580,"yyyy-mm")</f>
        <v/>
      </c>
    </row>
    <row r="581">
      <c r="A581" s="11" t="n"/>
      <c r="F581" s="12" t="n"/>
      <c r="L581">
        <f>TEXT(A581,"yyyy-mm")</f>
        <v/>
      </c>
    </row>
    <row r="582">
      <c r="A582" s="11" t="n"/>
      <c r="F582" s="12" t="n"/>
      <c r="L582">
        <f>TEXT(A582,"yyyy-mm")</f>
        <v/>
      </c>
    </row>
    <row r="583">
      <c r="A583" s="11" t="n"/>
      <c r="F583" s="12" t="n"/>
      <c r="L583">
        <f>TEXT(A583,"yyyy-mm")</f>
        <v/>
      </c>
    </row>
    <row r="584">
      <c r="A584" s="11" t="n"/>
      <c r="F584" s="12" t="n"/>
      <c r="L584">
        <f>TEXT(A584,"yyyy-mm")</f>
        <v/>
      </c>
    </row>
    <row r="585">
      <c r="A585" s="11" t="n"/>
      <c r="F585" s="12" t="n"/>
      <c r="L585">
        <f>TEXT(A585,"yyyy-mm")</f>
        <v/>
      </c>
    </row>
    <row r="586">
      <c r="A586" s="11" t="n"/>
      <c r="F586" s="12" t="n"/>
      <c r="L586">
        <f>TEXT(A586,"yyyy-mm")</f>
        <v/>
      </c>
    </row>
    <row r="587">
      <c r="A587" s="11" t="n"/>
      <c r="F587" s="12" t="n"/>
      <c r="L587">
        <f>TEXT(A587,"yyyy-mm")</f>
        <v/>
      </c>
    </row>
    <row r="588">
      <c r="A588" s="11" t="n"/>
      <c r="F588" s="12" t="n"/>
      <c r="L588">
        <f>TEXT(A588,"yyyy-mm")</f>
        <v/>
      </c>
    </row>
    <row r="589">
      <c r="A589" s="11" t="n"/>
      <c r="F589" s="12" t="n"/>
      <c r="L589">
        <f>TEXT(A589,"yyyy-mm")</f>
        <v/>
      </c>
    </row>
    <row r="590">
      <c r="A590" s="11" t="n"/>
      <c r="F590" s="12" t="n"/>
      <c r="L590">
        <f>TEXT(A590,"yyyy-mm")</f>
        <v/>
      </c>
    </row>
    <row r="591">
      <c r="A591" s="11" t="n"/>
      <c r="F591" s="12" t="n"/>
      <c r="L591">
        <f>TEXT(A591,"yyyy-mm")</f>
        <v/>
      </c>
    </row>
    <row r="592">
      <c r="A592" s="11" t="n"/>
      <c r="F592" s="12" t="n"/>
      <c r="L592">
        <f>TEXT(A592,"yyyy-mm")</f>
        <v/>
      </c>
    </row>
    <row r="593">
      <c r="A593" s="11" t="n"/>
      <c r="F593" s="12" t="n"/>
      <c r="L593">
        <f>TEXT(A593,"yyyy-mm")</f>
        <v/>
      </c>
    </row>
    <row r="594">
      <c r="A594" s="11" t="n"/>
      <c r="F594" s="12" t="n"/>
      <c r="L594">
        <f>TEXT(A594,"yyyy-mm")</f>
        <v/>
      </c>
    </row>
    <row r="595">
      <c r="A595" s="11" t="n"/>
      <c r="F595" s="12" t="n"/>
      <c r="L595">
        <f>TEXT(A595,"yyyy-mm")</f>
        <v/>
      </c>
    </row>
    <row r="596">
      <c r="A596" s="11" t="n"/>
      <c r="F596" s="12" t="n"/>
      <c r="L596">
        <f>TEXT(A596,"yyyy-mm")</f>
        <v/>
      </c>
    </row>
    <row r="597">
      <c r="A597" s="11" t="n"/>
      <c r="F597" s="12" t="n"/>
      <c r="L597">
        <f>TEXT(A597,"yyyy-mm")</f>
        <v/>
      </c>
    </row>
    <row r="598">
      <c r="A598" s="11" t="n"/>
      <c r="F598" s="12" t="n"/>
      <c r="L598">
        <f>TEXT(A598,"yyyy-mm")</f>
        <v/>
      </c>
    </row>
    <row r="599">
      <c r="A599" s="11" t="n"/>
      <c r="F599" s="12" t="n"/>
      <c r="L599">
        <f>TEXT(A599,"yyyy-mm")</f>
        <v/>
      </c>
    </row>
    <row r="600">
      <c r="A600" s="11" t="n"/>
      <c r="F600" s="12" t="n"/>
      <c r="L600">
        <f>TEXT(A600,"yyyy-mm")</f>
        <v/>
      </c>
    </row>
    <row r="601">
      <c r="A601" s="11" t="n"/>
      <c r="F601" s="12" t="n"/>
      <c r="L601">
        <f>TEXT(A601,"yyyy-mm")</f>
        <v/>
      </c>
    </row>
    <row r="602">
      <c r="A602" s="11" t="n"/>
      <c r="F602" s="12" t="n"/>
      <c r="L602">
        <f>TEXT(A602,"yyyy-mm")</f>
        <v/>
      </c>
    </row>
    <row r="603">
      <c r="A603" s="11" t="n"/>
      <c r="F603" s="12" t="n"/>
      <c r="L603">
        <f>TEXT(A603,"yyyy-mm")</f>
        <v/>
      </c>
    </row>
    <row r="604">
      <c r="A604" s="11" t="n"/>
      <c r="F604" s="12" t="n"/>
      <c r="L604">
        <f>TEXT(A604,"yyyy-mm")</f>
        <v/>
      </c>
    </row>
    <row r="605">
      <c r="A605" s="11" t="n"/>
      <c r="F605" s="12" t="n"/>
      <c r="L605">
        <f>TEXT(A605,"yyyy-mm")</f>
        <v/>
      </c>
    </row>
    <row r="606">
      <c r="A606" s="11" t="n"/>
      <c r="F606" s="12" t="n"/>
      <c r="L606">
        <f>TEXT(A606,"yyyy-mm")</f>
        <v/>
      </c>
    </row>
    <row r="607">
      <c r="A607" s="11" t="n"/>
      <c r="F607" s="12" t="n"/>
      <c r="L607">
        <f>TEXT(A607,"yyyy-mm")</f>
        <v/>
      </c>
    </row>
    <row r="608">
      <c r="A608" s="11" t="n"/>
      <c r="F608" s="12" t="n"/>
      <c r="L608">
        <f>TEXT(A608,"yyyy-mm")</f>
        <v/>
      </c>
    </row>
    <row r="609">
      <c r="A609" s="11" t="n"/>
      <c r="F609" s="12" t="n"/>
      <c r="L609">
        <f>TEXT(A609,"yyyy-mm")</f>
        <v/>
      </c>
    </row>
    <row r="610">
      <c r="A610" s="11" t="n"/>
      <c r="F610" s="12" t="n"/>
      <c r="L610">
        <f>TEXT(A610,"yyyy-mm")</f>
        <v/>
      </c>
    </row>
    <row r="611">
      <c r="A611" s="11" t="n"/>
      <c r="F611" s="12" t="n"/>
      <c r="L611">
        <f>TEXT(A611,"yyyy-mm")</f>
        <v/>
      </c>
    </row>
    <row r="612">
      <c r="A612" s="11" t="n"/>
      <c r="F612" s="12" t="n"/>
      <c r="L612">
        <f>TEXT(A612,"yyyy-mm")</f>
        <v/>
      </c>
    </row>
    <row r="613">
      <c r="A613" s="11" t="n"/>
      <c r="F613" s="12" t="n"/>
      <c r="L613">
        <f>TEXT(A613,"yyyy-mm")</f>
        <v/>
      </c>
    </row>
    <row r="614">
      <c r="A614" s="11" t="n"/>
      <c r="F614" s="12" t="n"/>
      <c r="L614">
        <f>TEXT(A614,"yyyy-mm")</f>
        <v/>
      </c>
    </row>
    <row r="615">
      <c r="A615" s="11" t="n"/>
      <c r="F615" s="12" t="n"/>
      <c r="L615">
        <f>TEXT(A615,"yyyy-mm")</f>
        <v/>
      </c>
    </row>
    <row r="616">
      <c r="A616" s="11" t="n"/>
      <c r="F616" s="12" t="n"/>
      <c r="L616">
        <f>TEXT(A616,"yyyy-mm")</f>
        <v/>
      </c>
    </row>
    <row r="617">
      <c r="A617" s="11" t="n"/>
      <c r="F617" s="12" t="n"/>
      <c r="L617">
        <f>TEXT(A617,"yyyy-mm")</f>
        <v/>
      </c>
    </row>
    <row r="618">
      <c r="A618" s="11" t="n"/>
      <c r="F618" s="12" t="n"/>
      <c r="L618">
        <f>TEXT(A618,"yyyy-mm")</f>
        <v/>
      </c>
    </row>
    <row r="619">
      <c r="A619" s="11" t="n"/>
      <c r="F619" s="12" t="n"/>
      <c r="L619">
        <f>TEXT(A619,"yyyy-mm")</f>
        <v/>
      </c>
    </row>
    <row r="620">
      <c r="A620" s="11" t="n"/>
      <c r="F620" s="12" t="n"/>
      <c r="L620">
        <f>TEXT(A620,"yyyy-mm")</f>
        <v/>
      </c>
    </row>
    <row r="621">
      <c r="A621" s="11" t="n"/>
      <c r="F621" s="12" t="n"/>
      <c r="L621">
        <f>TEXT(A621,"yyyy-mm")</f>
        <v/>
      </c>
    </row>
    <row r="622">
      <c r="A622" s="11" t="n"/>
      <c r="F622" s="12" t="n"/>
      <c r="L622">
        <f>TEXT(A622,"yyyy-mm")</f>
        <v/>
      </c>
    </row>
    <row r="623">
      <c r="A623" s="11" t="n"/>
      <c r="F623" s="12" t="n"/>
      <c r="L623">
        <f>TEXT(A623,"yyyy-mm")</f>
        <v/>
      </c>
    </row>
    <row r="624">
      <c r="A624" s="11" t="n"/>
      <c r="F624" s="12" t="n"/>
      <c r="L624">
        <f>TEXT(A624,"yyyy-mm")</f>
        <v/>
      </c>
    </row>
    <row r="625">
      <c r="A625" s="11" t="n"/>
      <c r="F625" s="12" t="n"/>
      <c r="L625">
        <f>TEXT(A625,"yyyy-mm")</f>
        <v/>
      </c>
    </row>
    <row r="626">
      <c r="A626" s="11" t="n"/>
      <c r="F626" s="12" t="n"/>
      <c r="L626">
        <f>TEXT(A626,"yyyy-mm")</f>
        <v/>
      </c>
    </row>
    <row r="627">
      <c r="A627" s="11" t="n"/>
      <c r="F627" s="12" t="n"/>
      <c r="L627">
        <f>TEXT(A627,"yyyy-mm")</f>
        <v/>
      </c>
    </row>
    <row r="628">
      <c r="A628" s="11" t="n"/>
      <c r="F628" s="12" t="n"/>
      <c r="L628">
        <f>TEXT(A628,"yyyy-mm")</f>
        <v/>
      </c>
    </row>
    <row r="629">
      <c r="A629" s="11" t="n"/>
      <c r="F629" s="12" t="n"/>
      <c r="L629">
        <f>TEXT(A629,"yyyy-mm")</f>
        <v/>
      </c>
    </row>
    <row r="630">
      <c r="A630" s="11" t="n"/>
      <c r="F630" s="12" t="n"/>
      <c r="L630">
        <f>TEXT(A630,"yyyy-mm")</f>
        <v/>
      </c>
    </row>
    <row r="631">
      <c r="A631" s="11" t="n"/>
      <c r="F631" s="12" t="n"/>
      <c r="L631">
        <f>TEXT(A631,"yyyy-mm")</f>
        <v/>
      </c>
    </row>
    <row r="632">
      <c r="A632" s="11" t="n"/>
      <c r="F632" s="12" t="n"/>
      <c r="L632">
        <f>TEXT(A632,"yyyy-mm")</f>
        <v/>
      </c>
    </row>
    <row r="633">
      <c r="A633" s="11" t="n"/>
      <c r="F633" s="12" t="n"/>
      <c r="L633">
        <f>TEXT(A633,"yyyy-mm")</f>
        <v/>
      </c>
    </row>
    <row r="634">
      <c r="A634" s="11" t="n"/>
      <c r="F634" s="12" t="n"/>
      <c r="L634">
        <f>TEXT(A634,"yyyy-mm")</f>
        <v/>
      </c>
    </row>
    <row r="635">
      <c r="A635" s="11" t="n"/>
      <c r="F635" s="12" t="n"/>
      <c r="L635">
        <f>TEXT(A635,"yyyy-mm")</f>
        <v/>
      </c>
    </row>
    <row r="636">
      <c r="A636" s="11" t="n"/>
      <c r="F636" s="12" t="n"/>
      <c r="L636">
        <f>TEXT(A636,"yyyy-mm")</f>
        <v/>
      </c>
    </row>
    <row r="637">
      <c r="A637" s="11" t="n"/>
      <c r="F637" s="12" t="n"/>
      <c r="L637">
        <f>TEXT(A637,"yyyy-mm")</f>
        <v/>
      </c>
    </row>
    <row r="638">
      <c r="A638" s="11" t="n"/>
      <c r="F638" s="12" t="n"/>
      <c r="L638">
        <f>TEXT(A638,"yyyy-mm")</f>
        <v/>
      </c>
    </row>
    <row r="639">
      <c r="A639" s="11" t="n"/>
      <c r="F639" s="12" t="n"/>
      <c r="L639">
        <f>TEXT(A639,"yyyy-mm")</f>
        <v/>
      </c>
    </row>
    <row r="640">
      <c r="A640" s="11" t="n"/>
      <c r="F640" s="12" t="n"/>
      <c r="L640">
        <f>TEXT(A640,"yyyy-mm")</f>
        <v/>
      </c>
    </row>
    <row r="641">
      <c r="A641" s="11" t="n"/>
      <c r="F641" s="12" t="n"/>
      <c r="L641">
        <f>TEXT(A641,"yyyy-mm")</f>
        <v/>
      </c>
    </row>
    <row r="642">
      <c r="A642" s="11" t="n"/>
      <c r="F642" s="12" t="n"/>
      <c r="L642">
        <f>TEXT(A642,"yyyy-mm")</f>
        <v/>
      </c>
    </row>
    <row r="643">
      <c r="A643" s="11" t="n"/>
      <c r="F643" s="12" t="n"/>
      <c r="L643">
        <f>TEXT(A643,"yyyy-mm")</f>
        <v/>
      </c>
    </row>
    <row r="644">
      <c r="A644" s="11" t="n"/>
      <c r="F644" s="12" t="n"/>
      <c r="L644">
        <f>TEXT(A644,"yyyy-mm")</f>
        <v/>
      </c>
    </row>
    <row r="645">
      <c r="A645" s="11" t="n"/>
      <c r="F645" s="12" t="n"/>
      <c r="L645">
        <f>TEXT(A645,"yyyy-mm")</f>
        <v/>
      </c>
    </row>
    <row r="646">
      <c r="A646" s="11" t="n"/>
      <c r="F646" s="12" t="n"/>
      <c r="L646">
        <f>TEXT(A646,"yyyy-mm")</f>
        <v/>
      </c>
    </row>
    <row r="647">
      <c r="A647" s="11" t="n"/>
      <c r="F647" s="12" t="n"/>
      <c r="L647">
        <f>TEXT(A647,"yyyy-mm")</f>
        <v/>
      </c>
    </row>
    <row r="648">
      <c r="A648" s="11" t="n"/>
      <c r="F648" s="12" t="n"/>
      <c r="L648">
        <f>TEXT(A648,"yyyy-mm")</f>
        <v/>
      </c>
    </row>
    <row r="649">
      <c r="A649" s="11" t="n"/>
      <c r="F649" s="12" t="n"/>
      <c r="L649">
        <f>TEXT(A649,"yyyy-mm")</f>
        <v/>
      </c>
    </row>
    <row r="650">
      <c r="A650" s="11" t="n"/>
      <c r="F650" s="12" t="n"/>
      <c r="L650">
        <f>TEXT(A650,"yyyy-mm")</f>
        <v/>
      </c>
    </row>
    <row r="651">
      <c r="A651" s="11" t="n"/>
      <c r="F651" s="12" t="n"/>
      <c r="L651">
        <f>TEXT(A651,"yyyy-mm")</f>
        <v/>
      </c>
    </row>
    <row r="652">
      <c r="A652" s="11" t="n"/>
      <c r="F652" s="12" t="n"/>
      <c r="L652">
        <f>TEXT(A652,"yyyy-mm")</f>
        <v/>
      </c>
    </row>
    <row r="653">
      <c r="A653" s="11" t="n"/>
      <c r="F653" s="12" t="n"/>
      <c r="L653">
        <f>TEXT(A653,"yyyy-mm")</f>
        <v/>
      </c>
    </row>
    <row r="654">
      <c r="A654" s="11" t="n"/>
      <c r="F654" s="12" t="n"/>
      <c r="L654">
        <f>TEXT(A654,"yyyy-mm")</f>
        <v/>
      </c>
    </row>
    <row r="655">
      <c r="A655" s="11" t="n"/>
      <c r="F655" s="12" t="n"/>
      <c r="L655">
        <f>TEXT(A655,"yyyy-mm")</f>
        <v/>
      </c>
    </row>
    <row r="656">
      <c r="A656" s="11" t="n"/>
      <c r="F656" s="12" t="n"/>
      <c r="L656">
        <f>TEXT(A656,"yyyy-mm")</f>
        <v/>
      </c>
    </row>
    <row r="657">
      <c r="A657" s="11" t="n"/>
      <c r="F657" s="12" t="n"/>
      <c r="L657">
        <f>TEXT(A657,"yyyy-mm")</f>
        <v/>
      </c>
    </row>
    <row r="658">
      <c r="A658" s="11" t="n"/>
      <c r="F658" s="12" t="n"/>
      <c r="L658">
        <f>TEXT(A658,"yyyy-mm")</f>
        <v/>
      </c>
    </row>
    <row r="659">
      <c r="A659" s="11" t="n"/>
      <c r="F659" s="12" t="n"/>
      <c r="L659">
        <f>TEXT(A659,"yyyy-mm")</f>
        <v/>
      </c>
    </row>
    <row r="660">
      <c r="A660" s="11" t="n"/>
      <c r="F660" s="12" t="n"/>
      <c r="L660">
        <f>TEXT(A660,"yyyy-mm")</f>
        <v/>
      </c>
    </row>
    <row r="661">
      <c r="A661" s="11" t="n"/>
      <c r="F661" s="12" t="n"/>
      <c r="L661">
        <f>TEXT(A661,"yyyy-mm")</f>
        <v/>
      </c>
    </row>
    <row r="662">
      <c r="A662" s="11" t="n"/>
      <c r="F662" s="12" t="n"/>
      <c r="L662">
        <f>TEXT(A662,"yyyy-mm")</f>
        <v/>
      </c>
    </row>
    <row r="663">
      <c r="A663" s="11" t="n"/>
      <c r="F663" s="12" t="n"/>
      <c r="L663">
        <f>TEXT(A663,"yyyy-mm")</f>
        <v/>
      </c>
    </row>
    <row r="664">
      <c r="A664" s="11" t="n"/>
      <c r="F664" s="12" t="n"/>
      <c r="L664">
        <f>TEXT(A664,"yyyy-mm")</f>
        <v/>
      </c>
    </row>
    <row r="665">
      <c r="A665" s="11" t="n"/>
      <c r="F665" s="12" t="n"/>
      <c r="L665">
        <f>TEXT(A665,"yyyy-mm")</f>
        <v/>
      </c>
    </row>
    <row r="666">
      <c r="A666" s="11" t="n"/>
      <c r="F666" s="12" t="n"/>
      <c r="L666">
        <f>TEXT(A666,"yyyy-mm")</f>
        <v/>
      </c>
    </row>
    <row r="667">
      <c r="A667" s="11" t="n"/>
      <c r="F667" s="12" t="n"/>
      <c r="L667">
        <f>TEXT(A667,"yyyy-mm")</f>
        <v/>
      </c>
    </row>
    <row r="668">
      <c r="A668" s="11" t="n"/>
      <c r="F668" s="12" t="n"/>
      <c r="L668">
        <f>TEXT(A668,"yyyy-mm")</f>
        <v/>
      </c>
    </row>
    <row r="669">
      <c r="A669" s="11" t="n"/>
      <c r="F669" s="12" t="n"/>
      <c r="L669">
        <f>TEXT(A669,"yyyy-mm")</f>
        <v/>
      </c>
    </row>
    <row r="670">
      <c r="A670" s="11" t="n"/>
      <c r="F670" s="12" t="n"/>
      <c r="L670">
        <f>TEXT(A670,"yyyy-mm")</f>
        <v/>
      </c>
    </row>
    <row r="671">
      <c r="A671" s="11" t="n"/>
      <c r="F671" s="12" t="n"/>
      <c r="L671">
        <f>TEXT(A671,"yyyy-mm")</f>
        <v/>
      </c>
    </row>
    <row r="672">
      <c r="A672" s="11" t="n"/>
      <c r="F672" s="12" t="n"/>
      <c r="L672">
        <f>TEXT(A672,"yyyy-mm")</f>
        <v/>
      </c>
    </row>
    <row r="673">
      <c r="A673" s="11" t="n"/>
      <c r="F673" s="12" t="n"/>
      <c r="L673">
        <f>TEXT(A673,"yyyy-mm")</f>
        <v/>
      </c>
    </row>
    <row r="674">
      <c r="A674" s="11" t="n"/>
      <c r="F674" s="12" t="n"/>
      <c r="L674">
        <f>TEXT(A674,"yyyy-mm")</f>
        <v/>
      </c>
    </row>
    <row r="675">
      <c r="A675" s="11" t="n"/>
      <c r="F675" s="12" t="n"/>
      <c r="L675">
        <f>TEXT(A675,"yyyy-mm")</f>
        <v/>
      </c>
    </row>
    <row r="676">
      <c r="A676" s="11" t="n"/>
      <c r="F676" s="12" t="n"/>
      <c r="L676">
        <f>TEXT(A676,"yyyy-mm")</f>
        <v/>
      </c>
    </row>
    <row r="677">
      <c r="A677" s="11" t="n"/>
      <c r="F677" s="12" t="n"/>
      <c r="L677">
        <f>TEXT(A677,"yyyy-mm")</f>
        <v/>
      </c>
    </row>
    <row r="678">
      <c r="A678" s="11" t="n"/>
      <c r="F678" s="12" t="n"/>
      <c r="L678">
        <f>TEXT(A678,"yyyy-mm")</f>
        <v/>
      </c>
    </row>
    <row r="679">
      <c r="A679" s="11" t="n"/>
      <c r="F679" s="12" t="n"/>
      <c r="L679">
        <f>TEXT(A679,"yyyy-mm")</f>
        <v/>
      </c>
    </row>
    <row r="680">
      <c r="A680" s="11" t="n"/>
      <c r="F680" s="12" t="n"/>
      <c r="L680">
        <f>TEXT(A680,"yyyy-mm")</f>
        <v/>
      </c>
    </row>
    <row r="681">
      <c r="A681" s="11" t="n"/>
      <c r="F681" s="12" t="n"/>
      <c r="L681">
        <f>TEXT(A681,"yyyy-mm")</f>
        <v/>
      </c>
    </row>
    <row r="682">
      <c r="A682" s="11" t="n"/>
      <c r="F682" s="12" t="n"/>
      <c r="L682">
        <f>TEXT(A682,"yyyy-mm")</f>
        <v/>
      </c>
    </row>
    <row r="683">
      <c r="A683" s="11" t="n"/>
      <c r="F683" s="12" t="n"/>
      <c r="L683">
        <f>TEXT(A683,"yyyy-mm")</f>
        <v/>
      </c>
    </row>
    <row r="684">
      <c r="A684" s="11" t="n"/>
      <c r="F684" s="12" t="n"/>
      <c r="L684">
        <f>TEXT(A684,"yyyy-mm")</f>
        <v/>
      </c>
    </row>
    <row r="685">
      <c r="A685" s="11" t="n"/>
      <c r="F685" s="12" t="n"/>
      <c r="L685">
        <f>TEXT(A685,"yyyy-mm")</f>
        <v/>
      </c>
    </row>
    <row r="686">
      <c r="A686" s="11" t="n"/>
      <c r="F686" s="12" t="n"/>
      <c r="L686">
        <f>TEXT(A686,"yyyy-mm")</f>
        <v/>
      </c>
    </row>
    <row r="687">
      <c r="A687" s="11" t="n"/>
      <c r="F687" s="12" t="n"/>
      <c r="L687">
        <f>TEXT(A687,"yyyy-mm")</f>
        <v/>
      </c>
    </row>
    <row r="688">
      <c r="A688" s="11" t="n"/>
      <c r="F688" s="12" t="n"/>
      <c r="L688">
        <f>TEXT(A688,"yyyy-mm")</f>
        <v/>
      </c>
    </row>
    <row r="689">
      <c r="A689" s="11" t="n"/>
      <c r="F689" s="12" t="n"/>
      <c r="L689">
        <f>TEXT(A689,"yyyy-mm")</f>
        <v/>
      </c>
    </row>
    <row r="690">
      <c r="A690" s="11" t="n"/>
      <c r="F690" s="12" t="n"/>
      <c r="L690">
        <f>TEXT(A690,"yyyy-mm")</f>
        <v/>
      </c>
    </row>
    <row r="691">
      <c r="A691" s="11" t="n"/>
      <c r="F691" s="12" t="n"/>
      <c r="L691">
        <f>TEXT(A691,"yyyy-mm")</f>
        <v/>
      </c>
    </row>
    <row r="692">
      <c r="A692" s="11" t="n"/>
      <c r="F692" s="12" t="n"/>
      <c r="L692">
        <f>TEXT(A692,"yyyy-mm")</f>
        <v/>
      </c>
    </row>
    <row r="693">
      <c r="A693" s="11" t="n"/>
      <c r="F693" s="12" t="n"/>
      <c r="L693">
        <f>TEXT(A693,"yyyy-mm")</f>
        <v/>
      </c>
    </row>
    <row r="694">
      <c r="A694" s="11" t="n"/>
      <c r="F694" s="12" t="n"/>
      <c r="L694">
        <f>TEXT(A694,"yyyy-mm")</f>
        <v/>
      </c>
    </row>
    <row r="695">
      <c r="A695" s="11" t="n"/>
      <c r="F695" s="12" t="n"/>
      <c r="L695">
        <f>TEXT(A695,"yyyy-mm")</f>
        <v/>
      </c>
    </row>
    <row r="696">
      <c r="A696" s="11" t="n"/>
      <c r="F696" s="12" t="n"/>
      <c r="L696">
        <f>TEXT(A696,"yyyy-mm")</f>
        <v/>
      </c>
    </row>
    <row r="697">
      <c r="A697" s="11" t="n"/>
      <c r="F697" s="12" t="n"/>
      <c r="L697">
        <f>TEXT(A697,"yyyy-mm")</f>
        <v/>
      </c>
    </row>
    <row r="698">
      <c r="A698" s="11" t="n"/>
      <c r="F698" s="12" t="n"/>
      <c r="L698">
        <f>TEXT(A698,"yyyy-mm")</f>
        <v/>
      </c>
    </row>
    <row r="699">
      <c r="A699" s="11" t="n"/>
      <c r="F699" s="12" t="n"/>
      <c r="L699">
        <f>TEXT(A699,"yyyy-mm")</f>
        <v/>
      </c>
    </row>
    <row r="700">
      <c r="A700" s="11" t="n"/>
      <c r="F700" s="12" t="n"/>
      <c r="L700">
        <f>TEXT(A700,"yyyy-mm")</f>
        <v/>
      </c>
    </row>
    <row r="701">
      <c r="A701" s="11" t="n"/>
      <c r="F701" s="12" t="n"/>
      <c r="L701">
        <f>TEXT(A701,"yyyy-mm")</f>
        <v/>
      </c>
    </row>
    <row r="702">
      <c r="A702" s="11" t="n"/>
      <c r="F702" s="12" t="n"/>
      <c r="L702">
        <f>TEXT(A702,"yyyy-mm")</f>
        <v/>
      </c>
    </row>
    <row r="703">
      <c r="A703" s="11" t="n"/>
      <c r="F703" s="12" t="n"/>
      <c r="L703">
        <f>TEXT(A703,"yyyy-mm")</f>
        <v/>
      </c>
    </row>
    <row r="704">
      <c r="A704" s="11" t="n"/>
      <c r="F704" s="12" t="n"/>
      <c r="L704">
        <f>TEXT(A704,"yyyy-mm")</f>
        <v/>
      </c>
    </row>
    <row r="705">
      <c r="A705" s="11" t="n"/>
      <c r="F705" s="12" t="n"/>
      <c r="L705">
        <f>TEXT(A705,"yyyy-mm")</f>
        <v/>
      </c>
    </row>
    <row r="706">
      <c r="A706" s="11" t="n"/>
      <c r="F706" s="12" t="n"/>
      <c r="L706">
        <f>TEXT(A706,"yyyy-mm")</f>
        <v/>
      </c>
    </row>
    <row r="707">
      <c r="A707" s="11" t="n"/>
      <c r="F707" s="12" t="n"/>
      <c r="L707">
        <f>TEXT(A707,"yyyy-mm")</f>
        <v/>
      </c>
    </row>
    <row r="708">
      <c r="A708" s="11" t="n"/>
      <c r="F708" s="12" t="n"/>
      <c r="L708">
        <f>TEXT(A708,"yyyy-mm")</f>
        <v/>
      </c>
    </row>
    <row r="709">
      <c r="A709" s="11" t="n"/>
      <c r="F709" s="12" t="n"/>
      <c r="L709">
        <f>TEXT(A709,"yyyy-mm")</f>
        <v/>
      </c>
    </row>
    <row r="710">
      <c r="A710" s="11" t="n"/>
      <c r="F710" s="12" t="n"/>
      <c r="L710">
        <f>TEXT(A710,"yyyy-mm")</f>
        <v/>
      </c>
    </row>
    <row r="711">
      <c r="A711" s="11" t="n"/>
      <c r="F711" s="12" t="n"/>
      <c r="L711">
        <f>TEXT(A711,"yyyy-mm")</f>
        <v/>
      </c>
    </row>
    <row r="712">
      <c r="A712" s="11" t="n"/>
      <c r="F712" s="12" t="n"/>
      <c r="L712">
        <f>TEXT(A712,"yyyy-mm")</f>
        <v/>
      </c>
    </row>
    <row r="713">
      <c r="A713" s="11" t="n"/>
      <c r="F713" s="12" t="n"/>
      <c r="L713">
        <f>TEXT(A713,"yyyy-mm")</f>
        <v/>
      </c>
    </row>
    <row r="714">
      <c r="A714" s="11" t="n"/>
      <c r="F714" s="12" t="n"/>
      <c r="L714">
        <f>TEXT(A714,"yyyy-mm")</f>
        <v/>
      </c>
    </row>
    <row r="715">
      <c r="A715" s="11" t="n"/>
      <c r="F715" s="12" t="n"/>
      <c r="L715">
        <f>TEXT(A715,"yyyy-mm")</f>
        <v/>
      </c>
    </row>
    <row r="716">
      <c r="A716" s="11" t="n"/>
      <c r="F716" s="12" t="n"/>
      <c r="L716">
        <f>TEXT(A716,"yyyy-mm")</f>
        <v/>
      </c>
    </row>
    <row r="717">
      <c r="A717" s="11" t="n"/>
      <c r="F717" s="12" t="n"/>
      <c r="L717">
        <f>TEXT(A717,"yyyy-mm")</f>
        <v/>
      </c>
    </row>
    <row r="718">
      <c r="A718" s="11" t="n"/>
      <c r="F718" s="12" t="n"/>
      <c r="L718">
        <f>TEXT(A718,"yyyy-mm")</f>
        <v/>
      </c>
    </row>
    <row r="719">
      <c r="A719" s="11" t="n"/>
      <c r="F719" s="12" t="n"/>
      <c r="L719">
        <f>TEXT(A719,"yyyy-mm")</f>
        <v/>
      </c>
    </row>
    <row r="720">
      <c r="A720" s="11" t="n"/>
      <c r="F720" s="12" t="n"/>
      <c r="L720">
        <f>TEXT(A720,"yyyy-mm")</f>
        <v/>
      </c>
    </row>
    <row r="721">
      <c r="A721" s="11" t="n"/>
      <c r="F721" s="12" t="n"/>
      <c r="L721">
        <f>TEXT(A721,"yyyy-mm")</f>
        <v/>
      </c>
    </row>
    <row r="722">
      <c r="A722" s="11" t="n"/>
      <c r="F722" s="12" t="n"/>
      <c r="L722">
        <f>TEXT(A722,"yyyy-mm")</f>
        <v/>
      </c>
    </row>
    <row r="723">
      <c r="A723" s="11" t="n"/>
      <c r="F723" s="12" t="n"/>
      <c r="L723">
        <f>TEXT(A723,"yyyy-mm")</f>
        <v/>
      </c>
    </row>
    <row r="724">
      <c r="A724" s="11" t="n"/>
      <c r="F724" s="12" t="n"/>
      <c r="L724">
        <f>TEXT(A724,"yyyy-mm")</f>
        <v/>
      </c>
    </row>
    <row r="725">
      <c r="A725" s="11" t="n"/>
      <c r="F725" s="12" t="n"/>
      <c r="L725">
        <f>TEXT(A725,"yyyy-mm")</f>
        <v/>
      </c>
    </row>
    <row r="726">
      <c r="A726" s="11" t="n"/>
      <c r="F726" s="12" t="n"/>
      <c r="L726">
        <f>TEXT(A726,"yyyy-mm")</f>
        <v/>
      </c>
    </row>
    <row r="727">
      <c r="A727" s="11" t="n"/>
      <c r="F727" s="12" t="n"/>
      <c r="L727">
        <f>TEXT(A727,"yyyy-mm")</f>
        <v/>
      </c>
    </row>
    <row r="728">
      <c r="A728" s="11" t="n"/>
      <c r="F728" s="12" t="n"/>
      <c r="L728">
        <f>TEXT(A728,"yyyy-mm")</f>
        <v/>
      </c>
    </row>
    <row r="729">
      <c r="A729" s="11" t="n"/>
      <c r="F729" s="12" t="n"/>
      <c r="L729">
        <f>TEXT(A729,"yyyy-mm")</f>
        <v/>
      </c>
    </row>
    <row r="730">
      <c r="A730" s="11" t="n"/>
      <c r="F730" s="12" t="n"/>
      <c r="L730">
        <f>TEXT(A730,"yyyy-mm")</f>
        <v/>
      </c>
    </row>
    <row r="731">
      <c r="A731" s="11" t="n"/>
      <c r="F731" s="12" t="n"/>
      <c r="L731">
        <f>TEXT(A731,"yyyy-mm")</f>
        <v/>
      </c>
    </row>
    <row r="732">
      <c r="A732" s="11" t="n"/>
      <c r="F732" s="12" t="n"/>
      <c r="L732">
        <f>TEXT(A732,"yyyy-mm")</f>
        <v/>
      </c>
    </row>
    <row r="733">
      <c r="A733" s="11" t="n"/>
      <c r="F733" s="12" t="n"/>
      <c r="L733">
        <f>TEXT(A733,"yyyy-mm")</f>
        <v/>
      </c>
    </row>
    <row r="734">
      <c r="A734" s="11" t="n"/>
      <c r="F734" s="12" t="n"/>
      <c r="L734">
        <f>TEXT(A734,"yyyy-mm")</f>
        <v/>
      </c>
    </row>
    <row r="735">
      <c r="A735" s="11" t="n"/>
      <c r="F735" s="12" t="n"/>
      <c r="L735">
        <f>TEXT(A735,"yyyy-mm")</f>
        <v/>
      </c>
    </row>
    <row r="736">
      <c r="A736" s="11" t="n"/>
      <c r="F736" s="12" t="n"/>
      <c r="L736">
        <f>TEXT(A736,"yyyy-mm")</f>
        <v/>
      </c>
    </row>
    <row r="737">
      <c r="A737" s="11" t="n"/>
      <c r="F737" s="12" t="n"/>
      <c r="L737">
        <f>TEXT(A737,"yyyy-mm")</f>
        <v/>
      </c>
    </row>
    <row r="738">
      <c r="A738" s="11" t="n"/>
      <c r="F738" s="12" t="n"/>
      <c r="L738">
        <f>TEXT(A738,"yyyy-mm")</f>
        <v/>
      </c>
    </row>
    <row r="739">
      <c r="A739" s="11" t="n"/>
      <c r="F739" s="12" t="n"/>
      <c r="L739">
        <f>TEXT(A739,"yyyy-mm")</f>
        <v/>
      </c>
    </row>
    <row r="740">
      <c r="A740" s="11" t="n"/>
      <c r="F740" s="12" t="n"/>
      <c r="L740">
        <f>TEXT(A740,"yyyy-mm")</f>
        <v/>
      </c>
    </row>
    <row r="741">
      <c r="A741" s="11" t="n"/>
      <c r="F741" s="12" t="n"/>
      <c r="L741">
        <f>TEXT(A741,"yyyy-mm")</f>
        <v/>
      </c>
    </row>
    <row r="742">
      <c r="A742" s="11" t="n"/>
      <c r="F742" s="12" t="n"/>
      <c r="L742">
        <f>TEXT(A742,"yyyy-mm")</f>
        <v/>
      </c>
    </row>
    <row r="743">
      <c r="A743" s="11" t="n"/>
      <c r="F743" s="12" t="n"/>
      <c r="L743">
        <f>TEXT(A743,"yyyy-mm")</f>
        <v/>
      </c>
    </row>
    <row r="744">
      <c r="A744" s="11" t="n"/>
      <c r="F744" s="12" t="n"/>
      <c r="L744">
        <f>TEXT(A744,"yyyy-mm")</f>
        <v/>
      </c>
    </row>
    <row r="745">
      <c r="A745" s="11" t="n"/>
      <c r="F745" s="12" t="n"/>
      <c r="L745">
        <f>TEXT(A745,"yyyy-mm")</f>
        <v/>
      </c>
    </row>
    <row r="746">
      <c r="A746" s="11" t="n"/>
      <c r="F746" s="12" t="n"/>
      <c r="L746">
        <f>TEXT(A746,"yyyy-mm")</f>
        <v/>
      </c>
    </row>
    <row r="747">
      <c r="A747" s="11" t="n"/>
      <c r="F747" s="12" t="n"/>
      <c r="L747">
        <f>TEXT(A747,"yyyy-mm")</f>
        <v/>
      </c>
    </row>
    <row r="748">
      <c r="A748" s="11" t="n"/>
      <c r="F748" s="12" t="n"/>
      <c r="L748">
        <f>TEXT(A748,"yyyy-mm")</f>
        <v/>
      </c>
    </row>
    <row r="749">
      <c r="A749" s="11" t="n"/>
      <c r="F749" s="12" t="n"/>
      <c r="L749">
        <f>TEXT(A749,"yyyy-mm")</f>
        <v/>
      </c>
    </row>
    <row r="750">
      <c r="A750" s="11" t="n"/>
      <c r="F750" s="12" t="n"/>
      <c r="L750">
        <f>TEXT(A750,"yyyy-mm")</f>
        <v/>
      </c>
    </row>
    <row r="751">
      <c r="A751" s="11" t="n"/>
      <c r="F751" s="12" t="n"/>
      <c r="L751">
        <f>TEXT(A751,"yyyy-mm")</f>
        <v/>
      </c>
    </row>
    <row r="752">
      <c r="A752" s="11" t="n"/>
      <c r="F752" s="12" t="n"/>
      <c r="L752">
        <f>TEXT(A752,"yyyy-mm")</f>
        <v/>
      </c>
    </row>
    <row r="753">
      <c r="A753" s="11" t="n"/>
      <c r="F753" s="12" t="n"/>
      <c r="L753">
        <f>TEXT(A753,"yyyy-mm")</f>
        <v/>
      </c>
    </row>
    <row r="754">
      <c r="A754" s="11" t="n"/>
      <c r="F754" s="12" t="n"/>
      <c r="L754">
        <f>TEXT(A754,"yyyy-mm")</f>
        <v/>
      </c>
    </row>
    <row r="755">
      <c r="A755" s="11" t="n"/>
      <c r="F755" s="12" t="n"/>
      <c r="L755">
        <f>TEXT(A755,"yyyy-mm")</f>
        <v/>
      </c>
    </row>
    <row r="756">
      <c r="A756" s="11" t="n"/>
      <c r="F756" s="12" t="n"/>
      <c r="L756">
        <f>TEXT(A756,"yyyy-mm")</f>
        <v/>
      </c>
    </row>
    <row r="757">
      <c r="A757" s="11" t="n"/>
      <c r="F757" s="12" t="n"/>
      <c r="L757">
        <f>TEXT(A757,"yyyy-mm")</f>
        <v/>
      </c>
    </row>
    <row r="758">
      <c r="A758" s="11" t="n"/>
      <c r="F758" s="12" t="n"/>
      <c r="L758">
        <f>TEXT(A758,"yyyy-mm")</f>
        <v/>
      </c>
    </row>
    <row r="759">
      <c r="A759" s="11" t="n"/>
      <c r="F759" s="12" t="n"/>
      <c r="L759">
        <f>TEXT(A759,"yyyy-mm")</f>
        <v/>
      </c>
    </row>
    <row r="760">
      <c r="A760" s="11" t="n"/>
      <c r="F760" s="12" t="n"/>
      <c r="L760">
        <f>TEXT(A760,"yyyy-mm")</f>
        <v/>
      </c>
    </row>
    <row r="761">
      <c r="A761" s="11" t="n"/>
      <c r="F761" s="12" t="n"/>
      <c r="L761">
        <f>TEXT(A761,"yyyy-mm")</f>
        <v/>
      </c>
    </row>
    <row r="762">
      <c r="A762" s="11" t="n"/>
      <c r="F762" s="12" t="n"/>
      <c r="L762">
        <f>TEXT(A762,"yyyy-mm")</f>
        <v/>
      </c>
    </row>
    <row r="763">
      <c r="A763" s="11" t="n"/>
      <c r="F763" s="12" t="n"/>
      <c r="L763">
        <f>TEXT(A763,"yyyy-mm")</f>
        <v/>
      </c>
    </row>
    <row r="764">
      <c r="A764" s="11" t="n"/>
      <c r="F764" s="12" t="n"/>
      <c r="L764">
        <f>TEXT(A764,"yyyy-mm")</f>
        <v/>
      </c>
    </row>
    <row r="765">
      <c r="A765" s="11" t="n"/>
      <c r="F765" s="12" t="n"/>
      <c r="L765">
        <f>TEXT(A765,"yyyy-mm")</f>
        <v/>
      </c>
    </row>
    <row r="766">
      <c r="A766" s="11" t="n"/>
      <c r="F766" s="12" t="n"/>
      <c r="L766">
        <f>TEXT(A766,"yyyy-mm")</f>
        <v/>
      </c>
    </row>
    <row r="767">
      <c r="A767" s="11" t="n"/>
      <c r="F767" s="12" t="n"/>
      <c r="L767">
        <f>TEXT(A767,"yyyy-mm")</f>
        <v/>
      </c>
    </row>
    <row r="768">
      <c r="A768" s="11" t="n"/>
      <c r="F768" s="12" t="n"/>
      <c r="L768">
        <f>TEXT(A768,"yyyy-mm")</f>
        <v/>
      </c>
    </row>
    <row r="769">
      <c r="A769" s="11" t="n"/>
      <c r="F769" s="12" t="n"/>
      <c r="L769">
        <f>TEXT(A769,"yyyy-mm")</f>
        <v/>
      </c>
    </row>
    <row r="770">
      <c r="A770" s="11" t="n"/>
      <c r="F770" s="12" t="n"/>
      <c r="L770">
        <f>TEXT(A770,"yyyy-mm")</f>
        <v/>
      </c>
    </row>
    <row r="771">
      <c r="A771" s="11" t="n"/>
      <c r="F771" s="12" t="n"/>
      <c r="L771">
        <f>TEXT(A771,"yyyy-mm")</f>
        <v/>
      </c>
    </row>
    <row r="772">
      <c r="A772" s="11" t="n"/>
      <c r="F772" s="12" t="n"/>
      <c r="L772">
        <f>TEXT(A772,"yyyy-mm")</f>
        <v/>
      </c>
    </row>
    <row r="773">
      <c r="A773" s="11" t="n"/>
      <c r="F773" s="12" t="n"/>
      <c r="L773">
        <f>TEXT(A773,"yyyy-mm")</f>
        <v/>
      </c>
    </row>
    <row r="774">
      <c r="A774" s="11" t="n"/>
      <c r="F774" s="12" t="n"/>
      <c r="L774">
        <f>TEXT(A774,"yyyy-mm")</f>
        <v/>
      </c>
    </row>
    <row r="775">
      <c r="A775" s="11" t="n"/>
      <c r="F775" s="12" t="n"/>
      <c r="L775">
        <f>TEXT(A775,"yyyy-mm")</f>
        <v/>
      </c>
    </row>
    <row r="776">
      <c r="A776" s="11" t="n"/>
      <c r="F776" s="12" t="n"/>
      <c r="L776">
        <f>TEXT(A776,"yyyy-mm")</f>
        <v/>
      </c>
    </row>
    <row r="777">
      <c r="A777" s="11" t="n"/>
      <c r="F777" s="12" t="n"/>
      <c r="L777">
        <f>TEXT(A777,"yyyy-mm")</f>
        <v/>
      </c>
    </row>
    <row r="778">
      <c r="A778" s="11" t="n"/>
      <c r="F778" s="12" t="n"/>
      <c r="L778">
        <f>TEXT(A778,"yyyy-mm")</f>
        <v/>
      </c>
    </row>
    <row r="779">
      <c r="A779" s="11" t="n"/>
      <c r="F779" s="12" t="n"/>
      <c r="L779">
        <f>TEXT(A779,"yyyy-mm")</f>
        <v/>
      </c>
    </row>
    <row r="780">
      <c r="A780" s="11" t="n"/>
      <c r="F780" s="12" t="n"/>
      <c r="L780">
        <f>TEXT(A780,"yyyy-mm")</f>
        <v/>
      </c>
    </row>
    <row r="781">
      <c r="A781" s="11" t="n"/>
      <c r="F781" s="12" t="n"/>
      <c r="L781">
        <f>TEXT(A781,"yyyy-mm")</f>
        <v/>
      </c>
    </row>
    <row r="782">
      <c r="A782" s="11" t="n"/>
      <c r="F782" s="12" t="n"/>
      <c r="L782">
        <f>TEXT(A782,"yyyy-mm")</f>
        <v/>
      </c>
    </row>
    <row r="783">
      <c r="A783" s="11" t="n"/>
      <c r="F783" s="12" t="n"/>
      <c r="L783">
        <f>TEXT(A783,"yyyy-mm")</f>
        <v/>
      </c>
    </row>
    <row r="784">
      <c r="A784" s="11" t="n"/>
      <c r="F784" s="12" t="n"/>
      <c r="L784">
        <f>TEXT(A784,"yyyy-mm")</f>
        <v/>
      </c>
    </row>
    <row r="785">
      <c r="A785" s="11" t="n"/>
      <c r="F785" s="12" t="n"/>
      <c r="L785">
        <f>TEXT(A785,"yyyy-mm")</f>
        <v/>
      </c>
    </row>
    <row r="786">
      <c r="A786" s="11" t="n"/>
      <c r="F786" s="12" t="n"/>
      <c r="L786">
        <f>TEXT(A786,"yyyy-mm")</f>
        <v/>
      </c>
    </row>
    <row r="787">
      <c r="A787" s="11" t="n"/>
      <c r="F787" s="12" t="n"/>
      <c r="L787">
        <f>TEXT(A787,"yyyy-mm")</f>
        <v/>
      </c>
    </row>
    <row r="788">
      <c r="A788" s="11" t="n"/>
      <c r="F788" s="12" t="n"/>
      <c r="L788">
        <f>TEXT(A788,"yyyy-mm")</f>
        <v/>
      </c>
    </row>
    <row r="789">
      <c r="A789" s="11" t="n"/>
      <c r="F789" s="12" t="n"/>
      <c r="L789">
        <f>TEXT(A789,"yyyy-mm")</f>
        <v/>
      </c>
    </row>
    <row r="790">
      <c r="A790" s="11" t="n"/>
      <c r="F790" s="12" t="n"/>
      <c r="L790">
        <f>TEXT(A790,"yyyy-mm")</f>
        <v/>
      </c>
    </row>
    <row r="791">
      <c r="A791" s="11" t="n"/>
      <c r="F791" s="12" t="n"/>
      <c r="L791">
        <f>TEXT(A791,"yyyy-mm")</f>
        <v/>
      </c>
    </row>
    <row r="792">
      <c r="A792" s="11" t="n"/>
      <c r="F792" s="12" t="n"/>
      <c r="L792">
        <f>TEXT(A792,"yyyy-mm")</f>
        <v/>
      </c>
    </row>
    <row r="793">
      <c r="A793" s="11" t="n"/>
      <c r="F793" s="12" t="n"/>
      <c r="L793">
        <f>TEXT(A793,"yyyy-mm")</f>
        <v/>
      </c>
    </row>
    <row r="794">
      <c r="A794" s="11" t="n"/>
      <c r="F794" s="12" t="n"/>
      <c r="L794">
        <f>TEXT(A794,"yyyy-mm")</f>
        <v/>
      </c>
    </row>
    <row r="795">
      <c r="A795" s="11" t="n"/>
      <c r="F795" s="12" t="n"/>
      <c r="L795">
        <f>TEXT(A795,"yyyy-mm")</f>
        <v/>
      </c>
    </row>
    <row r="796">
      <c r="A796" s="11" t="n"/>
      <c r="F796" s="12" t="n"/>
      <c r="L796">
        <f>TEXT(A796,"yyyy-mm")</f>
        <v/>
      </c>
    </row>
    <row r="797">
      <c r="A797" s="11" t="n"/>
      <c r="F797" s="12" t="n"/>
      <c r="L797">
        <f>TEXT(A797,"yyyy-mm")</f>
        <v/>
      </c>
    </row>
    <row r="798">
      <c r="A798" s="11" t="n"/>
      <c r="F798" s="12" t="n"/>
      <c r="L798">
        <f>TEXT(A798,"yyyy-mm")</f>
        <v/>
      </c>
    </row>
    <row r="799">
      <c r="A799" s="11" t="n"/>
      <c r="F799" s="12" t="n"/>
      <c r="L799">
        <f>TEXT(A799,"yyyy-mm")</f>
        <v/>
      </c>
    </row>
    <row r="800">
      <c r="A800" s="11" t="n"/>
      <c r="F800" s="12" t="n"/>
      <c r="L800">
        <f>TEXT(A800,"yyyy-mm")</f>
        <v/>
      </c>
    </row>
    <row r="801">
      <c r="A801" s="11" t="n"/>
      <c r="F801" s="12" t="n"/>
      <c r="L801">
        <f>TEXT(A801,"yyyy-mm")</f>
        <v/>
      </c>
    </row>
    <row r="802">
      <c r="A802" s="11" t="n"/>
      <c r="F802" s="12" t="n"/>
      <c r="L802">
        <f>TEXT(A802,"yyyy-mm")</f>
        <v/>
      </c>
    </row>
    <row r="803">
      <c r="A803" s="11" t="n"/>
      <c r="F803" s="12" t="n"/>
      <c r="L803">
        <f>TEXT(A803,"yyyy-mm")</f>
        <v/>
      </c>
    </row>
    <row r="804">
      <c r="A804" s="11" t="n"/>
      <c r="F804" s="12" t="n"/>
      <c r="L804">
        <f>TEXT(A804,"yyyy-mm")</f>
        <v/>
      </c>
    </row>
    <row r="805">
      <c r="A805" s="11" t="n"/>
      <c r="F805" s="12" t="n"/>
      <c r="L805">
        <f>TEXT(A805,"yyyy-mm")</f>
        <v/>
      </c>
    </row>
    <row r="806">
      <c r="A806" s="11" t="n"/>
      <c r="F806" s="12" t="n"/>
      <c r="L806">
        <f>TEXT(A806,"yyyy-mm")</f>
        <v/>
      </c>
    </row>
    <row r="807">
      <c r="A807" s="11" t="n"/>
      <c r="F807" s="12" t="n"/>
      <c r="L807">
        <f>TEXT(A807,"yyyy-mm")</f>
        <v/>
      </c>
    </row>
    <row r="808">
      <c r="A808" s="11" t="n"/>
      <c r="F808" s="12" t="n"/>
      <c r="L808">
        <f>TEXT(A808,"yyyy-mm")</f>
        <v/>
      </c>
    </row>
    <row r="809">
      <c r="A809" s="11" t="n"/>
      <c r="F809" s="12" t="n"/>
      <c r="L809">
        <f>TEXT(A809,"yyyy-mm")</f>
        <v/>
      </c>
    </row>
    <row r="810">
      <c r="A810" s="11" t="n"/>
      <c r="F810" s="12" t="n"/>
      <c r="L810">
        <f>TEXT(A810,"yyyy-mm")</f>
        <v/>
      </c>
    </row>
    <row r="811">
      <c r="A811" s="11" t="n"/>
      <c r="F811" s="12" t="n"/>
      <c r="L811">
        <f>TEXT(A811,"yyyy-mm")</f>
        <v/>
      </c>
    </row>
    <row r="812">
      <c r="A812" s="11" t="n"/>
      <c r="F812" s="12" t="n"/>
      <c r="L812">
        <f>TEXT(A812,"yyyy-mm")</f>
        <v/>
      </c>
    </row>
    <row r="813">
      <c r="A813" s="11" t="n"/>
      <c r="F813" s="12" t="n"/>
      <c r="L813">
        <f>TEXT(A813,"yyyy-mm")</f>
        <v/>
      </c>
    </row>
    <row r="814">
      <c r="A814" s="11" t="n"/>
      <c r="F814" s="12" t="n"/>
      <c r="L814">
        <f>TEXT(A814,"yyyy-mm")</f>
        <v/>
      </c>
    </row>
    <row r="815">
      <c r="A815" s="11" t="n"/>
      <c r="F815" s="12" t="n"/>
      <c r="L815">
        <f>TEXT(A815,"yyyy-mm")</f>
        <v/>
      </c>
    </row>
    <row r="816">
      <c r="A816" s="11" t="n"/>
      <c r="F816" s="12" t="n"/>
      <c r="L816">
        <f>TEXT(A816,"yyyy-mm")</f>
        <v/>
      </c>
    </row>
    <row r="817">
      <c r="A817" s="11" t="n"/>
      <c r="F817" s="12" t="n"/>
      <c r="L817">
        <f>TEXT(A817,"yyyy-mm")</f>
        <v/>
      </c>
    </row>
    <row r="818">
      <c r="A818" s="11" t="n"/>
      <c r="F818" s="12" t="n"/>
      <c r="L818">
        <f>TEXT(A818,"yyyy-mm")</f>
        <v/>
      </c>
    </row>
    <row r="819">
      <c r="A819" s="11" t="n"/>
      <c r="F819" s="12" t="n"/>
      <c r="L819">
        <f>TEXT(A819,"yyyy-mm")</f>
        <v/>
      </c>
    </row>
    <row r="820">
      <c r="A820" s="11" t="n"/>
      <c r="F820" s="12" t="n"/>
      <c r="L820">
        <f>TEXT(A820,"yyyy-mm")</f>
        <v/>
      </c>
    </row>
    <row r="821">
      <c r="A821" s="11" t="n"/>
      <c r="F821" s="12" t="n"/>
      <c r="L821">
        <f>TEXT(A821,"yyyy-mm")</f>
        <v/>
      </c>
    </row>
    <row r="822">
      <c r="A822" s="11" t="n"/>
      <c r="F822" s="12" t="n"/>
      <c r="L822">
        <f>TEXT(A822,"yyyy-mm")</f>
        <v/>
      </c>
    </row>
    <row r="823">
      <c r="A823" s="11" t="n"/>
      <c r="F823" s="12" t="n"/>
      <c r="L823">
        <f>TEXT(A823,"yyyy-mm")</f>
        <v/>
      </c>
    </row>
    <row r="824">
      <c r="A824" s="11" t="n"/>
      <c r="F824" s="12" t="n"/>
      <c r="L824">
        <f>TEXT(A824,"yyyy-mm")</f>
        <v/>
      </c>
    </row>
    <row r="825">
      <c r="A825" s="11" t="n"/>
      <c r="F825" s="12" t="n"/>
      <c r="L825">
        <f>TEXT(A825,"yyyy-mm")</f>
        <v/>
      </c>
    </row>
    <row r="826">
      <c r="A826" s="11" t="n"/>
      <c r="F826" s="12" t="n"/>
      <c r="L826">
        <f>TEXT(A826,"yyyy-mm")</f>
        <v/>
      </c>
    </row>
    <row r="827">
      <c r="A827" s="11" t="n"/>
      <c r="F827" s="12" t="n"/>
      <c r="L827">
        <f>TEXT(A827,"yyyy-mm")</f>
        <v/>
      </c>
    </row>
    <row r="828">
      <c r="A828" s="11" t="n"/>
      <c r="F828" s="12" t="n"/>
      <c r="L828">
        <f>TEXT(A828,"yyyy-mm")</f>
        <v/>
      </c>
    </row>
    <row r="829">
      <c r="A829" s="11" t="n"/>
      <c r="F829" s="12" t="n"/>
      <c r="L829">
        <f>TEXT(A829,"yyyy-mm")</f>
        <v/>
      </c>
    </row>
    <row r="830">
      <c r="A830" s="11" t="n"/>
      <c r="F830" s="12" t="n"/>
      <c r="L830">
        <f>TEXT(A830,"yyyy-mm")</f>
        <v/>
      </c>
    </row>
    <row r="831">
      <c r="A831" s="11" t="n"/>
      <c r="F831" s="12" t="n"/>
      <c r="L831">
        <f>TEXT(A831,"yyyy-mm")</f>
        <v/>
      </c>
    </row>
    <row r="832">
      <c r="A832" s="11" t="n"/>
      <c r="F832" s="12" t="n"/>
      <c r="L832">
        <f>TEXT(A832,"yyyy-mm")</f>
        <v/>
      </c>
    </row>
    <row r="833">
      <c r="A833" s="11" t="n"/>
      <c r="F833" s="12" t="n"/>
      <c r="L833">
        <f>TEXT(A833,"yyyy-mm")</f>
        <v/>
      </c>
    </row>
    <row r="834">
      <c r="A834" s="11" t="n"/>
      <c r="F834" s="12" t="n"/>
      <c r="L834">
        <f>TEXT(A834,"yyyy-mm")</f>
        <v/>
      </c>
    </row>
    <row r="835">
      <c r="A835" s="11" t="n"/>
      <c r="F835" s="12" t="n"/>
      <c r="L835">
        <f>TEXT(A835,"yyyy-mm")</f>
        <v/>
      </c>
    </row>
    <row r="836">
      <c r="A836" s="11" t="n"/>
      <c r="F836" s="12" t="n"/>
      <c r="L836">
        <f>TEXT(A836,"yyyy-mm")</f>
        <v/>
      </c>
    </row>
    <row r="837">
      <c r="A837" s="11" t="n"/>
      <c r="F837" s="12" t="n"/>
      <c r="L837">
        <f>TEXT(A837,"yyyy-mm")</f>
        <v/>
      </c>
    </row>
    <row r="838">
      <c r="A838" s="11" t="n"/>
      <c r="F838" s="12" t="n"/>
      <c r="L838">
        <f>TEXT(A838,"yyyy-mm")</f>
        <v/>
      </c>
    </row>
    <row r="839">
      <c r="A839" s="11" t="n"/>
      <c r="F839" s="12" t="n"/>
      <c r="L839">
        <f>TEXT(A839,"yyyy-mm")</f>
        <v/>
      </c>
    </row>
    <row r="840">
      <c r="A840" s="11" t="n"/>
      <c r="F840" s="12" t="n"/>
      <c r="L840">
        <f>TEXT(A840,"yyyy-mm")</f>
        <v/>
      </c>
    </row>
    <row r="841">
      <c r="A841" s="11" t="n"/>
      <c r="F841" s="12" t="n"/>
      <c r="L841">
        <f>TEXT(A841,"yyyy-mm")</f>
        <v/>
      </c>
    </row>
    <row r="842">
      <c r="A842" s="11" t="n"/>
      <c r="F842" s="12" t="n"/>
      <c r="L842">
        <f>TEXT(A842,"yyyy-mm")</f>
        <v/>
      </c>
    </row>
    <row r="843">
      <c r="A843" s="11" t="n"/>
      <c r="F843" s="12" t="n"/>
      <c r="L843">
        <f>TEXT(A843,"yyyy-mm")</f>
        <v/>
      </c>
    </row>
    <row r="844">
      <c r="A844" s="11" t="n"/>
      <c r="F844" s="12" t="n"/>
      <c r="L844">
        <f>TEXT(A844,"yyyy-mm")</f>
        <v/>
      </c>
    </row>
    <row r="845">
      <c r="A845" s="11" t="n"/>
      <c r="F845" s="12" t="n"/>
      <c r="L845">
        <f>TEXT(A845,"yyyy-mm")</f>
        <v/>
      </c>
    </row>
    <row r="846">
      <c r="A846" s="11" t="n"/>
      <c r="F846" s="12" t="n"/>
      <c r="L846">
        <f>TEXT(A846,"yyyy-mm")</f>
        <v/>
      </c>
    </row>
    <row r="847">
      <c r="A847" s="11" t="n"/>
      <c r="F847" s="12" t="n"/>
      <c r="L847">
        <f>TEXT(A847,"yyyy-mm")</f>
        <v/>
      </c>
    </row>
    <row r="848">
      <c r="A848" s="11" t="n"/>
      <c r="F848" s="12" t="n"/>
      <c r="L848">
        <f>TEXT(A848,"yyyy-mm")</f>
        <v/>
      </c>
    </row>
    <row r="849">
      <c r="A849" s="11" t="n"/>
      <c r="F849" s="12" t="n"/>
      <c r="L849">
        <f>TEXT(A849,"yyyy-mm")</f>
        <v/>
      </c>
    </row>
    <row r="850">
      <c r="A850" s="11" t="n"/>
      <c r="F850" s="12" t="n"/>
      <c r="L850">
        <f>TEXT(A850,"yyyy-mm")</f>
        <v/>
      </c>
    </row>
    <row r="851">
      <c r="A851" s="11" t="n"/>
      <c r="F851" s="12" t="n"/>
      <c r="L851">
        <f>TEXT(A851,"yyyy-mm")</f>
        <v/>
      </c>
    </row>
    <row r="852">
      <c r="A852" s="11" t="n"/>
      <c r="F852" s="12" t="n"/>
      <c r="L852">
        <f>TEXT(A852,"yyyy-mm")</f>
        <v/>
      </c>
    </row>
    <row r="853">
      <c r="A853" s="11" t="n"/>
      <c r="F853" s="12" t="n"/>
      <c r="L853">
        <f>TEXT(A853,"yyyy-mm")</f>
        <v/>
      </c>
    </row>
    <row r="854">
      <c r="A854" s="11" t="n"/>
      <c r="F854" s="12" t="n"/>
      <c r="L854">
        <f>TEXT(A854,"yyyy-mm")</f>
        <v/>
      </c>
    </row>
    <row r="855">
      <c r="A855" s="11" t="n"/>
      <c r="F855" s="12" t="n"/>
      <c r="L855">
        <f>TEXT(A855,"yyyy-mm")</f>
        <v/>
      </c>
    </row>
    <row r="856">
      <c r="A856" s="11" t="n"/>
      <c r="F856" s="12" t="n"/>
      <c r="L856">
        <f>TEXT(A856,"yyyy-mm")</f>
        <v/>
      </c>
    </row>
    <row r="857">
      <c r="A857" s="11" t="n"/>
      <c r="F857" s="12" t="n"/>
      <c r="L857">
        <f>TEXT(A857,"yyyy-mm")</f>
        <v/>
      </c>
    </row>
    <row r="858">
      <c r="A858" s="11" t="n"/>
      <c r="F858" s="12" t="n"/>
      <c r="L858">
        <f>TEXT(A858,"yyyy-mm")</f>
        <v/>
      </c>
    </row>
    <row r="859">
      <c r="A859" s="11" t="n"/>
      <c r="F859" s="12" t="n"/>
      <c r="L859">
        <f>TEXT(A859,"yyyy-mm")</f>
        <v/>
      </c>
    </row>
    <row r="860">
      <c r="A860" s="11" t="n"/>
      <c r="F860" s="12" t="n"/>
      <c r="L860">
        <f>TEXT(A860,"yyyy-mm")</f>
        <v/>
      </c>
    </row>
    <row r="861">
      <c r="A861" s="11" t="n"/>
      <c r="F861" s="12" t="n"/>
      <c r="L861">
        <f>TEXT(A861,"yyyy-mm")</f>
        <v/>
      </c>
    </row>
    <row r="862">
      <c r="A862" s="11" t="n"/>
      <c r="F862" s="12" t="n"/>
      <c r="L862">
        <f>TEXT(A862,"yyyy-mm")</f>
        <v/>
      </c>
    </row>
    <row r="863">
      <c r="A863" s="11" t="n"/>
      <c r="F863" s="12" t="n"/>
      <c r="L863">
        <f>TEXT(A863,"yyyy-mm")</f>
        <v/>
      </c>
    </row>
    <row r="864">
      <c r="A864" s="11" t="n"/>
      <c r="F864" s="12" t="n"/>
      <c r="L864">
        <f>TEXT(A864,"yyyy-mm")</f>
        <v/>
      </c>
    </row>
    <row r="865">
      <c r="A865" s="11" t="n"/>
      <c r="F865" s="12" t="n"/>
      <c r="L865">
        <f>TEXT(A865,"yyyy-mm")</f>
        <v/>
      </c>
    </row>
    <row r="866">
      <c r="A866" s="11" t="n"/>
      <c r="F866" s="12" t="n"/>
      <c r="L866">
        <f>TEXT(A866,"yyyy-mm")</f>
        <v/>
      </c>
    </row>
    <row r="867">
      <c r="A867" s="11" t="n"/>
      <c r="F867" s="12" t="n"/>
      <c r="L867">
        <f>TEXT(A867,"yyyy-mm")</f>
        <v/>
      </c>
    </row>
    <row r="868">
      <c r="A868" s="11" t="n"/>
      <c r="F868" s="12" t="n"/>
      <c r="L868">
        <f>TEXT(A868,"yyyy-mm")</f>
        <v/>
      </c>
    </row>
    <row r="869">
      <c r="A869" s="11" t="n"/>
      <c r="F869" s="12" t="n"/>
      <c r="L869">
        <f>TEXT(A869,"yyyy-mm")</f>
        <v/>
      </c>
    </row>
    <row r="870">
      <c r="A870" s="11" t="n"/>
      <c r="F870" s="12" t="n"/>
      <c r="L870">
        <f>TEXT(A870,"yyyy-mm")</f>
        <v/>
      </c>
    </row>
    <row r="871">
      <c r="A871" s="11" t="n"/>
      <c r="F871" s="12" t="n"/>
      <c r="L871">
        <f>TEXT(A871,"yyyy-mm")</f>
        <v/>
      </c>
    </row>
    <row r="872">
      <c r="A872" s="11" t="n"/>
      <c r="F872" s="12" t="n"/>
      <c r="L872">
        <f>TEXT(A872,"yyyy-mm")</f>
        <v/>
      </c>
    </row>
    <row r="873">
      <c r="A873" s="11" t="n"/>
      <c r="F873" s="12" t="n"/>
      <c r="L873">
        <f>TEXT(A873,"yyyy-mm")</f>
        <v/>
      </c>
    </row>
    <row r="874">
      <c r="A874" s="11" t="n"/>
      <c r="F874" s="12" t="n"/>
      <c r="L874">
        <f>TEXT(A874,"yyyy-mm")</f>
        <v/>
      </c>
    </row>
    <row r="875">
      <c r="A875" s="11" t="n"/>
      <c r="F875" s="12" t="n"/>
      <c r="L875">
        <f>TEXT(A875,"yyyy-mm")</f>
        <v/>
      </c>
    </row>
    <row r="876">
      <c r="A876" s="11" t="n"/>
      <c r="F876" s="12" t="n"/>
      <c r="L876">
        <f>TEXT(A876,"yyyy-mm")</f>
        <v/>
      </c>
    </row>
    <row r="877">
      <c r="A877" s="11" t="n"/>
      <c r="F877" s="12" t="n"/>
      <c r="L877">
        <f>TEXT(A877,"yyyy-mm")</f>
        <v/>
      </c>
    </row>
    <row r="878">
      <c r="A878" s="11" t="n"/>
      <c r="F878" s="12" t="n"/>
      <c r="L878">
        <f>TEXT(A878,"yyyy-mm")</f>
        <v/>
      </c>
    </row>
    <row r="879">
      <c r="A879" s="11" t="n"/>
      <c r="F879" s="12" t="n"/>
      <c r="L879">
        <f>TEXT(A879,"yyyy-mm")</f>
        <v/>
      </c>
    </row>
    <row r="880">
      <c r="A880" s="11" t="n"/>
      <c r="F880" s="12" t="n"/>
      <c r="L880">
        <f>TEXT(A880,"yyyy-mm")</f>
        <v/>
      </c>
    </row>
    <row r="881">
      <c r="A881" s="11" t="n"/>
      <c r="F881" s="12" t="n"/>
      <c r="L881">
        <f>TEXT(A881,"yyyy-mm")</f>
        <v/>
      </c>
    </row>
    <row r="882">
      <c r="A882" s="11" t="n"/>
      <c r="F882" s="12" t="n"/>
      <c r="L882">
        <f>TEXT(A882,"yyyy-mm")</f>
        <v/>
      </c>
    </row>
    <row r="883">
      <c r="A883" s="11" t="n"/>
      <c r="F883" s="12" t="n"/>
      <c r="L883">
        <f>TEXT(A883,"yyyy-mm")</f>
        <v/>
      </c>
    </row>
    <row r="884">
      <c r="A884" s="11" t="n"/>
      <c r="F884" s="12" t="n"/>
      <c r="L884">
        <f>TEXT(A884,"yyyy-mm")</f>
        <v/>
      </c>
    </row>
    <row r="885">
      <c r="A885" s="11" t="n"/>
      <c r="F885" s="12" t="n"/>
      <c r="L885">
        <f>TEXT(A885,"yyyy-mm")</f>
        <v/>
      </c>
    </row>
    <row r="886">
      <c r="A886" s="11" t="n"/>
      <c r="F886" s="12" t="n"/>
      <c r="L886">
        <f>TEXT(A886,"yyyy-mm")</f>
        <v/>
      </c>
    </row>
    <row r="887">
      <c r="A887" s="11" t="n"/>
      <c r="F887" s="12" t="n"/>
      <c r="L887">
        <f>TEXT(A887,"yyyy-mm")</f>
        <v/>
      </c>
    </row>
    <row r="888">
      <c r="A888" s="11" t="n"/>
      <c r="F888" s="12" t="n"/>
      <c r="L888">
        <f>TEXT(A888,"yyyy-mm")</f>
        <v/>
      </c>
    </row>
    <row r="889">
      <c r="A889" s="11" t="n"/>
      <c r="F889" s="12" t="n"/>
      <c r="L889">
        <f>TEXT(A889,"yyyy-mm")</f>
        <v/>
      </c>
    </row>
    <row r="890">
      <c r="A890" s="11" t="n"/>
      <c r="F890" s="12" t="n"/>
      <c r="L890">
        <f>TEXT(A890,"yyyy-mm")</f>
        <v/>
      </c>
    </row>
    <row r="891">
      <c r="A891" s="11" t="n"/>
      <c r="F891" s="12" t="n"/>
      <c r="L891">
        <f>TEXT(A891,"yyyy-mm")</f>
        <v/>
      </c>
    </row>
    <row r="892">
      <c r="A892" s="11" t="n"/>
      <c r="F892" s="12" t="n"/>
      <c r="L892">
        <f>TEXT(A892,"yyyy-mm")</f>
        <v/>
      </c>
    </row>
    <row r="893">
      <c r="A893" s="11" t="n"/>
      <c r="F893" s="12" t="n"/>
      <c r="L893">
        <f>TEXT(A893,"yyyy-mm")</f>
        <v/>
      </c>
    </row>
    <row r="894">
      <c r="A894" s="11" t="n"/>
      <c r="F894" s="12" t="n"/>
      <c r="L894">
        <f>TEXT(A894,"yyyy-mm")</f>
        <v/>
      </c>
    </row>
    <row r="895">
      <c r="A895" s="11" t="n"/>
      <c r="F895" s="12" t="n"/>
      <c r="L895">
        <f>TEXT(A895,"yyyy-mm")</f>
        <v/>
      </c>
    </row>
    <row r="896">
      <c r="A896" s="11" t="n"/>
      <c r="F896" s="12" t="n"/>
      <c r="L896">
        <f>TEXT(A896,"yyyy-mm")</f>
        <v/>
      </c>
    </row>
    <row r="897">
      <c r="A897" s="11" t="n"/>
      <c r="F897" s="12" t="n"/>
      <c r="L897">
        <f>TEXT(A897,"yyyy-mm")</f>
        <v/>
      </c>
    </row>
    <row r="898">
      <c r="A898" s="11" t="n"/>
      <c r="F898" s="12" t="n"/>
      <c r="L898">
        <f>TEXT(A898,"yyyy-mm")</f>
        <v/>
      </c>
    </row>
    <row r="899">
      <c r="A899" s="11" t="n"/>
      <c r="F899" s="12" t="n"/>
      <c r="L899">
        <f>TEXT(A899,"yyyy-mm")</f>
        <v/>
      </c>
    </row>
    <row r="900">
      <c r="A900" s="11" t="n"/>
      <c r="F900" s="12" t="n"/>
      <c r="L900">
        <f>TEXT(A900,"yyyy-mm")</f>
        <v/>
      </c>
    </row>
    <row r="901">
      <c r="A901" s="11" t="n"/>
      <c r="F901" s="12" t="n"/>
      <c r="L901">
        <f>TEXT(A901,"yyyy-mm")</f>
        <v/>
      </c>
    </row>
    <row r="902">
      <c r="A902" s="11" t="n"/>
      <c r="F902" s="12" t="n"/>
      <c r="L902">
        <f>TEXT(A902,"yyyy-mm")</f>
        <v/>
      </c>
    </row>
    <row r="903">
      <c r="A903" s="11" t="n"/>
      <c r="F903" s="12" t="n"/>
      <c r="L903">
        <f>TEXT(A903,"yyyy-mm")</f>
        <v/>
      </c>
    </row>
    <row r="904">
      <c r="A904" s="11" t="n"/>
      <c r="F904" s="12" t="n"/>
      <c r="L904">
        <f>TEXT(A904,"yyyy-mm")</f>
        <v/>
      </c>
    </row>
    <row r="905">
      <c r="A905" s="11" t="n"/>
      <c r="F905" s="12" t="n"/>
      <c r="L905">
        <f>TEXT(A905,"yyyy-mm")</f>
        <v/>
      </c>
    </row>
    <row r="906">
      <c r="A906" s="11" t="n"/>
      <c r="F906" s="12" t="n"/>
      <c r="L906">
        <f>TEXT(A906,"yyyy-mm")</f>
        <v/>
      </c>
    </row>
    <row r="907">
      <c r="A907" s="11" t="n"/>
      <c r="F907" s="12" t="n"/>
      <c r="L907">
        <f>TEXT(A907,"yyyy-mm")</f>
        <v/>
      </c>
    </row>
    <row r="908">
      <c r="A908" s="11" t="n"/>
      <c r="F908" s="12" t="n"/>
      <c r="L908">
        <f>TEXT(A908,"yyyy-mm")</f>
        <v/>
      </c>
    </row>
    <row r="909">
      <c r="A909" s="11" t="n"/>
      <c r="F909" s="12" t="n"/>
      <c r="L909">
        <f>TEXT(A909,"yyyy-mm")</f>
        <v/>
      </c>
    </row>
    <row r="910">
      <c r="A910" s="11" t="n"/>
      <c r="F910" s="12" t="n"/>
      <c r="L910">
        <f>TEXT(A910,"yyyy-mm")</f>
        <v/>
      </c>
    </row>
    <row r="911">
      <c r="A911" s="11" t="n"/>
      <c r="F911" s="12" t="n"/>
      <c r="L911">
        <f>TEXT(A911,"yyyy-mm")</f>
        <v/>
      </c>
    </row>
    <row r="912">
      <c r="A912" s="11" t="n"/>
      <c r="F912" s="12" t="n"/>
      <c r="L912">
        <f>TEXT(A912,"yyyy-mm")</f>
        <v/>
      </c>
    </row>
    <row r="913">
      <c r="A913" s="11" t="n"/>
      <c r="F913" s="12" t="n"/>
      <c r="L913">
        <f>TEXT(A913,"yyyy-mm")</f>
        <v/>
      </c>
    </row>
    <row r="914">
      <c r="A914" s="11" t="n"/>
      <c r="F914" s="12" t="n"/>
      <c r="L914">
        <f>TEXT(A914,"yyyy-mm")</f>
        <v/>
      </c>
    </row>
    <row r="915">
      <c r="A915" s="11" t="n"/>
      <c r="F915" s="12" t="n"/>
      <c r="L915">
        <f>TEXT(A915,"yyyy-mm")</f>
        <v/>
      </c>
    </row>
    <row r="916">
      <c r="A916" s="11" t="n"/>
      <c r="F916" s="12" t="n"/>
      <c r="L916">
        <f>TEXT(A916,"yyyy-mm")</f>
        <v/>
      </c>
    </row>
    <row r="917">
      <c r="A917" s="11" t="n"/>
      <c r="F917" s="12" t="n"/>
      <c r="L917">
        <f>TEXT(A917,"yyyy-mm")</f>
        <v/>
      </c>
    </row>
    <row r="918">
      <c r="A918" s="11" t="n"/>
      <c r="F918" s="12" t="n"/>
      <c r="L918">
        <f>TEXT(A918,"yyyy-mm")</f>
        <v/>
      </c>
    </row>
    <row r="919">
      <c r="A919" s="11" t="n"/>
      <c r="F919" s="12" t="n"/>
      <c r="L919">
        <f>TEXT(A919,"yyyy-mm")</f>
        <v/>
      </c>
    </row>
    <row r="920">
      <c r="A920" s="11" t="n"/>
      <c r="F920" s="12" t="n"/>
      <c r="L920">
        <f>TEXT(A920,"yyyy-mm")</f>
        <v/>
      </c>
    </row>
    <row r="921">
      <c r="A921" s="11" t="n"/>
      <c r="F921" s="12" t="n"/>
      <c r="L921">
        <f>TEXT(A921,"yyyy-mm")</f>
        <v/>
      </c>
    </row>
    <row r="922">
      <c r="A922" s="11" t="n"/>
      <c r="F922" s="12" t="n"/>
      <c r="L922">
        <f>TEXT(A922,"yyyy-mm")</f>
        <v/>
      </c>
    </row>
    <row r="923">
      <c r="A923" s="11" t="n"/>
      <c r="F923" s="12" t="n"/>
      <c r="L923">
        <f>TEXT(A923,"yyyy-mm")</f>
        <v/>
      </c>
    </row>
    <row r="924">
      <c r="A924" s="11" t="n"/>
      <c r="F924" s="12" t="n"/>
      <c r="L924">
        <f>TEXT(A924,"yyyy-mm")</f>
        <v/>
      </c>
    </row>
    <row r="925">
      <c r="A925" s="11" t="n"/>
      <c r="F925" s="12" t="n"/>
      <c r="L925">
        <f>TEXT(A925,"yyyy-mm")</f>
        <v/>
      </c>
    </row>
    <row r="926">
      <c r="A926" s="11" t="n"/>
      <c r="F926" s="12" t="n"/>
      <c r="L926">
        <f>TEXT(A926,"yyyy-mm")</f>
        <v/>
      </c>
    </row>
    <row r="927">
      <c r="A927" s="11" t="n"/>
      <c r="F927" s="12" t="n"/>
      <c r="L927">
        <f>TEXT(A927,"yyyy-mm")</f>
        <v/>
      </c>
    </row>
    <row r="928">
      <c r="A928" s="11" t="n"/>
      <c r="F928" s="12" t="n"/>
      <c r="L928">
        <f>TEXT(A928,"yyyy-mm")</f>
        <v/>
      </c>
    </row>
    <row r="929">
      <c r="A929" s="11" t="n"/>
      <c r="F929" s="12" t="n"/>
      <c r="L929">
        <f>TEXT(A929,"yyyy-mm")</f>
        <v/>
      </c>
    </row>
    <row r="930">
      <c r="A930" s="11" t="n"/>
      <c r="F930" s="12" t="n"/>
      <c r="L930">
        <f>TEXT(A930,"yyyy-mm")</f>
        <v/>
      </c>
    </row>
    <row r="931">
      <c r="A931" s="11" t="n"/>
      <c r="F931" s="12" t="n"/>
      <c r="L931">
        <f>TEXT(A931,"yyyy-mm")</f>
        <v/>
      </c>
    </row>
    <row r="932">
      <c r="A932" s="11" t="n"/>
      <c r="F932" s="12" t="n"/>
      <c r="L932">
        <f>TEXT(A932,"yyyy-mm")</f>
        <v/>
      </c>
    </row>
    <row r="933">
      <c r="A933" s="11" t="n"/>
      <c r="F933" s="12" t="n"/>
      <c r="L933">
        <f>TEXT(A933,"yyyy-mm")</f>
        <v/>
      </c>
    </row>
    <row r="934">
      <c r="A934" s="11" t="n"/>
      <c r="F934" s="12" t="n"/>
      <c r="L934">
        <f>TEXT(A934,"yyyy-mm")</f>
        <v/>
      </c>
    </row>
    <row r="935">
      <c r="A935" s="11" t="n"/>
      <c r="F935" s="12" t="n"/>
      <c r="L935">
        <f>TEXT(A935,"yyyy-mm")</f>
        <v/>
      </c>
    </row>
    <row r="936">
      <c r="A936" s="11" t="n"/>
      <c r="F936" s="12" t="n"/>
      <c r="L936">
        <f>TEXT(A936,"yyyy-mm")</f>
        <v/>
      </c>
    </row>
    <row r="937">
      <c r="A937" s="11" t="n"/>
      <c r="F937" s="12" t="n"/>
      <c r="L937">
        <f>TEXT(A937,"yyyy-mm")</f>
        <v/>
      </c>
    </row>
    <row r="938">
      <c r="A938" s="11" t="n"/>
      <c r="F938" s="12" t="n"/>
      <c r="L938">
        <f>TEXT(A938,"yyyy-mm")</f>
        <v/>
      </c>
    </row>
    <row r="939">
      <c r="A939" s="11" t="n"/>
      <c r="F939" s="12" t="n"/>
      <c r="L939">
        <f>TEXT(A939,"yyyy-mm")</f>
        <v/>
      </c>
    </row>
    <row r="940">
      <c r="A940" s="11" t="n"/>
      <c r="F940" s="12" t="n"/>
      <c r="L940">
        <f>TEXT(A940,"yyyy-mm")</f>
        <v/>
      </c>
    </row>
    <row r="941">
      <c r="A941" s="11" t="n"/>
      <c r="F941" s="12" t="n"/>
      <c r="L941">
        <f>TEXT(A941,"yyyy-mm")</f>
        <v/>
      </c>
    </row>
    <row r="942">
      <c r="A942" s="11" t="n"/>
      <c r="F942" s="12" t="n"/>
      <c r="L942">
        <f>TEXT(A942,"yyyy-mm")</f>
        <v/>
      </c>
    </row>
    <row r="943">
      <c r="A943" s="11" t="n"/>
      <c r="F943" s="12" t="n"/>
      <c r="L943">
        <f>TEXT(A943,"yyyy-mm")</f>
        <v/>
      </c>
    </row>
    <row r="944">
      <c r="A944" s="11" t="n"/>
      <c r="F944" s="12" t="n"/>
      <c r="L944">
        <f>TEXT(A944,"yyyy-mm")</f>
        <v/>
      </c>
    </row>
    <row r="945">
      <c r="A945" s="11" t="n"/>
      <c r="F945" s="12" t="n"/>
      <c r="L945">
        <f>TEXT(A945,"yyyy-mm")</f>
        <v/>
      </c>
    </row>
    <row r="946">
      <c r="A946" s="11" t="n"/>
      <c r="F946" s="12" t="n"/>
      <c r="L946">
        <f>TEXT(A946,"yyyy-mm")</f>
        <v/>
      </c>
    </row>
    <row r="947">
      <c r="A947" s="11" t="n"/>
      <c r="F947" s="12" t="n"/>
      <c r="L947">
        <f>TEXT(A947,"yyyy-mm")</f>
        <v/>
      </c>
    </row>
    <row r="948">
      <c r="A948" s="11" t="n"/>
      <c r="F948" s="12" t="n"/>
      <c r="L948">
        <f>TEXT(A948,"yyyy-mm")</f>
        <v/>
      </c>
    </row>
    <row r="949">
      <c r="A949" s="11" t="n"/>
      <c r="F949" s="12" t="n"/>
      <c r="L949">
        <f>TEXT(A949,"yyyy-mm")</f>
        <v/>
      </c>
    </row>
    <row r="950">
      <c r="A950" s="11" t="n"/>
      <c r="F950" s="12" t="n"/>
      <c r="L950">
        <f>TEXT(A950,"yyyy-mm")</f>
        <v/>
      </c>
    </row>
    <row r="951">
      <c r="A951" s="11" t="n"/>
      <c r="F951" s="12" t="n"/>
      <c r="L951">
        <f>TEXT(A951,"yyyy-mm")</f>
        <v/>
      </c>
    </row>
    <row r="952">
      <c r="A952" s="11" t="n"/>
      <c r="F952" s="12" t="n"/>
      <c r="L952">
        <f>TEXT(A952,"yyyy-mm")</f>
        <v/>
      </c>
    </row>
    <row r="953">
      <c r="A953" s="11" t="n"/>
      <c r="F953" s="12" t="n"/>
      <c r="L953">
        <f>TEXT(A953,"yyyy-mm")</f>
        <v/>
      </c>
    </row>
    <row r="954">
      <c r="A954" s="11" t="n"/>
      <c r="F954" s="12" t="n"/>
      <c r="L954">
        <f>TEXT(A954,"yyyy-mm")</f>
        <v/>
      </c>
    </row>
    <row r="955">
      <c r="A955" s="11" t="n"/>
      <c r="F955" s="12" t="n"/>
      <c r="L955">
        <f>TEXT(A955,"yyyy-mm")</f>
        <v/>
      </c>
    </row>
    <row r="956">
      <c r="A956" s="11" t="n"/>
      <c r="F956" s="12" t="n"/>
      <c r="L956">
        <f>TEXT(A956,"yyyy-mm")</f>
        <v/>
      </c>
    </row>
    <row r="957">
      <c r="A957" s="11" t="n"/>
      <c r="F957" s="12" t="n"/>
      <c r="L957">
        <f>TEXT(A957,"yyyy-mm")</f>
        <v/>
      </c>
    </row>
    <row r="958">
      <c r="A958" s="11" t="n"/>
      <c r="F958" s="12" t="n"/>
      <c r="L958">
        <f>TEXT(A958,"yyyy-mm")</f>
        <v/>
      </c>
    </row>
    <row r="959">
      <c r="A959" s="11" t="n"/>
      <c r="F959" s="12" t="n"/>
      <c r="L959">
        <f>TEXT(A959,"yyyy-mm")</f>
        <v/>
      </c>
    </row>
    <row r="960">
      <c r="A960" s="11" t="n"/>
      <c r="F960" s="12" t="n"/>
      <c r="L960">
        <f>TEXT(A960,"yyyy-mm")</f>
        <v/>
      </c>
    </row>
    <row r="961">
      <c r="A961" s="11" t="n"/>
      <c r="F961" s="12" t="n"/>
      <c r="L961">
        <f>TEXT(A961,"yyyy-mm")</f>
        <v/>
      </c>
    </row>
    <row r="962">
      <c r="A962" s="11" t="n"/>
      <c r="F962" s="12" t="n"/>
      <c r="L962">
        <f>TEXT(A962,"yyyy-mm")</f>
        <v/>
      </c>
    </row>
    <row r="963">
      <c r="A963" s="11" t="n"/>
      <c r="F963" s="12" t="n"/>
      <c r="L963">
        <f>TEXT(A963,"yyyy-mm")</f>
        <v/>
      </c>
    </row>
    <row r="964">
      <c r="A964" s="11" t="n"/>
      <c r="F964" s="12" t="n"/>
      <c r="L964">
        <f>TEXT(A964,"yyyy-mm")</f>
        <v/>
      </c>
    </row>
    <row r="965">
      <c r="A965" s="11" t="n"/>
      <c r="F965" s="12" t="n"/>
      <c r="L965">
        <f>TEXT(A965,"yyyy-mm")</f>
        <v/>
      </c>
    </row>
    <row r="966">
      <c r="A966" s="11" t="n"/>
      <c r="F966" s="12" t="n"/>
      <c r="L966">
        <f>TEXT(A966,"yyyy-mm")</f>
        <v/>
      </c>
    </row>
    <row r="967">
      <c r="A967" s="11" t="n"/>
      <c r="F967" s="12" t="n"/>
      <c r="L967">
        <f>TEXT(A967,"yyyy-mm")</f>
        <v/>
      </c>
    </row>
    <row r="968">
      <c r="A968" s="11" t="n"/>
      <c r="F968" s="12" t="n"/>
      <c r="L968">
        <f>TEXT(A968,"yyyy-mm")</f>
        <v/>
      </c>
    </row>
    <row r="969">
      <c r="A969" s="11" t="n"/>
      <c r="F969" s="12" t="n"/>
      <c r="L969">
        <f>TEXT(A969,"yyyy-mm")</f>
        <v/>
      </c>
    </row>
    <row r="970">
      <c r="A970" s="11" t="n"/>
      <c r="F970" s="12" t="n"/>
      <c r="L970">
        <f>TEXT(A970,"yyyy-mm")</f>
        <v/>
      </c>
    </row>
    <row r="971">
      <c r="A971" s="11" t="n"/>
      <c r="F971" s="12" t="n"/>
      <c r="L971">
        <f>TEXT(A971,"yyyy-mm")</f>
        <v/>
      </c>
    </row>
    <row r="972">
      <c r="A972" s="11" t="n"/>
      <c r="F972" s="12" t="n"/>
      <c r="L972">
        <f>TEXT(A972,"yyyy-mm")</f>
        <v/>
      </c>
    </row>
    <row r="973">
      <c r="A973" s="11" t="n"/>
      <c r="F973" s="12" t="n"/>
      <c r="L973">
        <f>TEXT(A973,"yyyy-mm")</f>
        <v/>
      </c>
    </row>
    <row r="974">
      <c r="A974" s="11" t="n"/>
      <c r="F974" s="12" t="n"/>
      <c r="L974">
        <f>TEXT(A974,"yyyy-mm")</f>
        <v/>
      </c>
    </row>
    <row r="975">
      <c r="A975" s="11" t="n"/>
      <c r="F975" s="12" t="n"/>
      <c r="L975">
        <f>TEXT(A975,"yyyy-mm")</f>
        <v/>
      </c>
    </row>
    <row r="976">
      <c r="A976" s="11" t="n"/>
      <c r="F976" s="12" t="n"/>
      <c r="L976">
        <f>TEXT(A976,"yyyy-mm")</f>
        <v/>
      </c>
    </row>
    <row r="977">
      <c r="A977" s="11" t="n"/>
      <c r="F977" s="12" t="n"/>
      <c r="L977">
        <f>TEXT(A977,"yyyy-mm")</f>
        <v/>
      </c>
    </row>
    <row r="978">
      <c r="A978" s="11" t="n"/>
      <c r="F978" s="12" t="n"/>
      <c r="L978">
        <f>TEXT(A978,"yyyy-mm")</f>
        <v/>
      </c>
    </row>
    <row r="979">
      <c r="A979" s="11" t="n"/>
      <c r="F979" s="12" t="n"/>
      <c r="L979">
        <f>TEXT(A979,"yyyy-mm")</f>
        <v/>
      </c>
    </row>
    <row r="980">
      <c r="A980" s="11" t="n"/>
      <c r="F980" s="12" t="n"/>
      <c r="L980">
        <f>TEXT(A980,"yyyy-mm")</f>
        <v/>
      </c>
    </row>
    <row r="981">
      <c r="A981" s="11" t="n"/>
      <c r="F981" s="12" t="n"/>
      <c r="L981">
        <f>TEXT(A981,"yyyy-mm")</f>
        <v/>
      </c>
    </row>
    <row r="982">
      <c r="A982" s="11" t="n"/>
      <c r="F982" s="12" t="n"/>
      <c r="L982">
        <f>TEXT(A982,"yyyy-mm")</f>
        <v/>
      </c>
    </row>
    <row r="983">
      <c r="A983" s="11" t="n"/>
      <c r="F983" s="12" t="n"/>
      <c r="L983">
        <f>TEXT(A983,"yyyy-mm")</f>
        <v/>
      </c>
    </row>
    <row r="984">
      <c r="A984" s="11" t="n"/>
      <c r="F984" s="12" t="n"/>
      <c r="L984">
        <f>TEXT(A984,"yyyy-mm")</f>
        <v/>
      </c>
    </row>
    <row r="985">
      <c r="A985" s="11" t="n"/>
      <c r="F985" s="12" t="n"/>
      <c r="L985">
        <f>TEXT(A985,"yyyy-mm")</f>
        <v/>
      </c>
    </row>
    <row r="986">
      <c r="A986" s="11" t="n"/>
      <c r="F986" s="12" t="n"/>
      <c r="L986">
        <f>TEXT(A986,"yyyy-mm")</f>
        <v/>
      </c>
    </row>
    <row r="987">
      <c r="A987" s="11" t="n"/>
      <c r="F987" s="12" t="n"/>
      <c r="L987">
        <f>TEXT(A987,"yyyy-mm")</f>
        <v/>
      </c>
    </row>
    <row r="988">
      <c r="A988" s="11" t="n"/>
      <c r="F988" s="12" t="n"/>
      <c r="L988">
        <f>TEXT(A988,"yyyy-mm")</f>
        <v/>
      </c>
    </row>
    <row r="989">
      <c r="A989" s="11" t="n"/>
      <c r="F989" s="12" t="n"/>
      <c r="L989">
        <f>TEXT(A989,"yyyy-mm")</f>
        <v/>
      </c>
    </row>
    <row r="990">
      <c r="A990" s="11" t="n"/>
      <c r="F990" s="12" t="n"/>
      <c r="L990">
        <f>TEXT(A990,"yyyy-mm")</f>
        <v/>
      </c>
    </row>
    <row r="991">
      <c r="A991" s="11" t="n"/>
      <c r="F991" s="12" t="n"/>
      <c r="L991">
        <f>TEXT(A991,"yyyy-mm")</f>
        <v/>
      </c>
    </row>
    <row r="992">
      <c r="A992" s="11" t="n"/>
      <c r="F992" s="12" t="n"/>
      <c r="L992">
        <f>TEXT(A992,"yyyy-mm")</f>
        <v/>
      </c>
    </row>
    <row r="993">
      <c r="A993" s="11" t="n"/>
      <c r="F993" s="12" t="n"/>
      <c r="L993">
        <f>TEXT(A993,"yyyy-mm")</f>
        <v/>
      </c>
    </row>
    <row r="994">
      <c r="A994" s="11" t="n"/>
      <c r="F994" s="12" t="n"/>
      <c r="L994">
        <f>TEXT(A994,"yyyy-mm")</f>
        <v/>
      </c>
    </row>
    <row r="995">
      <c r="A995" s="11" t="n"/>
      <c r="F995" s="12" t="n"/>
      <c r="L995">
        <f>TEXT(A995,"yyyy-mm")</f>
        <v/>
      </c>
    </row>
    <row r="996">
      <c r="A996" s="11" t="n"/>
      <c r="F996" s="12" t="n"/>
      <c r="L996">
        <f>TEXT(A996,"yyyy-mm")</f>
        <v/>
      </c>
    </row>
    <row r="997">
      <c r="A997" s="11" t="n"/>
      <c r="F997" s="12" t="n"/>
      <c r="L997">
        <f>TEXT(A997,"yyyy-mm")</f>
        <v/>
      </c>
    </row>
    <row r="998">
      <c r="A998" s="11" t="n"/>
      <c r="F998" s="12" t="n"/>
      <c r="L998">
        <f>TEXT(A998,"yyyy-mm")</f>
        <v/>
      </c>
    </row>
    <row r="999">
      <c r="A999" s="11" t="n"/>
      <c r="F999" s="12" t="n"/>
      <c r="L999">
        <f>TEXT(A999,"yyyy-mm")</f>
        <v/>
      </c>
    </row>
    <row r="1000">
      <c r="A1000" s="11" t="n"/>
      <c r="F1000" s="12" t="n"/>
      <c r="L1000">
        <f>TEXT(A1000,"yyyy-mm")</f>
        <v/>
      </c>
    </row>
  </sheetData>
  <dataValidations count="5">
    <dataValidation sqref="E4:E1000" showErrorMessage="1" showInputMessage="1" allowBlank="1" type="list">
      <formula1>=LISTAS!$B$2:$B$9</formula1>
    </dataValidation>
    <dataValidation sqref="G4:G1000" showErrorMessage="1" showInputMessage="1" allowBlank="1" type="list">
      <formula1>=LISTAS!$B$11:$B$16</formula1>
    </dataValidation>
    <dataValidation sqref="I4:I1000" showErrorMessage="1" showInputMessage="1" allowBlank="1" type="list">
      <formula1>=LISTAS!$B$18:$B$20</formula1>
    </dataValidation>
    <dataValidation sqref="J4:J1000" showErrorMessage="1" showInputMessage="1" allowBlank="1" type="list">
      <formula1>=LISTAS!$B$22:$B$23</formula1>
    </dataValidation>
    <dataValidation sqref="H4:H1000" showErrorMessage="1" showInputMessage="1" allowBlank="1" type="list">
      <formula1>=LISTAS!$B$25:$B$28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  <col width="18" customWidth="1" min="3" max="3"/>
    <col width="18" customWidth="1" min="4" max="4"/>
  </cols>
  <sheetData>
    <row r="1">
      <c r="A1" s="3" t="inlineStr">
        <is>
          <t>Resumen de Gastos – TransportistaPro v1</t>
        </is>
      </c>
    </row>
    <row r="3">
      <c r="A3" t="inlineStr">
        <is>
          <t>Mes objetivo (YYYY-MM)</t>
        </is>
      </c>
      <c r="B3">
        <f>TEXT(TODAY(),"yyyy-mm")</f>
        <v/>
      </c>
    </row>
    <row r="5">
      <c r="A5" s="13" t="inlineStr">
        <is>
          <t>Totales por Categoría</t>
        </is>
      </c>
      <c r="B5" s="8" t="n"/>
      <c r="C5" s="13" t="inlineStr">
        <is>
          <t>Mes seleccionado</t>
        </is>
      </c>
      <c r="D5" s="13" t="inlineStr">
        <is>
          <t>Global</t>
        </is>
      </c>
    </row>
    <row r="6">
      <c r="A6" s="8" t="inlineStr">
        <is>
          <t>Comidas</t>
        </is>
      </c>
      <c r="B6" s="8" t="n"/>
      <c r="C6" s="10">
        <f>SUMIFS(REGISTRO!$F:$F, REGISTRO!$E:$E, A6, REGISTRO!$I:$I, "&lt;&gt;Anulado", REGISTRO!$L:$L, $B$3)</f>
        <v/>
      </c>
      <c r="D6" s="10">
        <f>SUMIFS(REGISTRO!$F:$F, REGISTRO!$E:$E, A6, REGISTRO!$I:$I, "&lt;&gt;Anulado")</f>
        <v/>
      </c>
    </row>
    <row r="7">
      <c r="A7" s="8" t="inlineStr">
        <is>
          <t>Peajes</t>
        </is>
      </c>
      <c r="B7" s="8" t="n"/>
      <c r="C7" s="10">
        <f>SUMIFS(REGISTRO!$F:$F, REGISTRO!$E:$E, A7, REGISTRO!$I:$I, "&lt;&gt;Anulado", REGISTRO!$L:$L, $B$3)</f>
        <v/>
      </c>
      <c r="D7" s="10">
        <f>SUMIFS(REGISTRO!$F:$F, REGISTRO!$E:$E, A7, REGISTRO!$I:$I, "&lt;&gt;Anulado")</f>
        <v/>
      </c>
    </row>
    <row r="8">
      <c r="A8" s="8" t="inlineStr">
        <is>
          <t>Parking</t>
        </is>
      </c>
      <c r="B8" s="8" t="n"/>
      <c r="C8" s="10">
        <f>SUMIFS(REGISTRO!$F:$F, REGISTRO!$E:$E, A8, REGISTRO!$I:$I, "&lt;&gt;Anulado", REGISTRO!$L:$L, $B$3)</f>
        <v/>
      </c>
      <c r="D8" s="10">
        <f>SUMIFS(REGISTRO!$F:$F, REGISTRO!$E:$E, A8, REGISTRO!$I:$I, "&lt;&gt;Anulado")</f>
        <v/>
      </c>
    </row>
    <row r="9">
      <c r="A9" s="8" t="inlineStr">
        <is>
          <t>Taxi</t>
        </is>
      </c>
      <c r="B9" s="8" t="n"/>
      <c r="C9" s="10">
        <f>SUMIFS(REGISTRO!$F:$F, REGISTRO!$E:$E, A9, REGISTRO!$I:$I, "&lt;&gt;Anulado", REGISTRO!$L:$L, $B$3)</f>
        <v/>
      </c>
      <c r="D9" s="10">
        <f>SUMIFS(REGISTRO!$F:$F, REGISTRO!$E:$E, A9, REGISTRO!$I:$I, "&lt;&gt;Anulado")</f>
        <v/>
      </c>
    </row>
    <row r="10">
      <c r="A10" s="8" t="inlineStr">
        <is>
          <t>Ferry</t>
        </is>
      </c>
      <c r="B10" s="8" t="n"/>
      <c r="C10" s="10">
        <f>SUMIFS(REGISTRO!$F:$F, REGISTRO!$E:$E, A10, REGISTRO!$I:$I, "&lt;&gt;Anulado", REGISTRO!$L:$L, $B$3)</f>
        <v/>
      </c>
      <c r="D10" s="10">
        <f>SUMIFS(REGISTRO!$F:$F, REGISTRO!$E:$E, A10, REGISTRO!$I:$I, "&lt;&gt;Anulado")</f>
        <v/>
      </c>
    </row>
    <row r="11">
      <c r="A11" s="8" t="inlineStr">
        <is>
          <t>Consumibles/Herramienta</t>
        </is>
      </c>
      <c r="B11" s="8" t="n"/>
      <c r="C11" s="10">
        <f>SUMIFS(REGISTRO!$F:$F, REGISTRO!$E:$E, A11, REGISTRO!$I:$I, "&lt;&gt;Anulado", REGISTRO!$L:$L, $B$3)</f>
        <v/>
      </c>
      <c r="D11" s="10">
        <f>SUMIFS(REGISTRO!$F:$F, REGISTRO!$E:$E, A11, REGISTRO!$I:$I, "&lt;&gt;Anulado")</f>
        <v/>
      </c>
    </row>
    <row r="12">
      <c r="A12" s="8" t="inlineStr">
        <is>
          <t>Alojamiento</t>
        </is>
      </c>
      <c r="B12" s="8" t="n"/>
      <c r="C12" s="10">
        <f>SUMIFS(REGISTRO!$F:$F, REGISTRO!$E:$E, A12, REGISTRO!$I:$I, "&lt;&gt;Anulado", REGISTRO!$L:$L, $B$3)</f>
        <v/>
      </c>
      <c r="D12" s="10">
        <f>SUMIFS(REGISTRO!$F:$F, REGISTRO!$E:$E, A12, REGISTRO!$I:$I, "&lt;&gt;Anulado")</f>
        <v/>
      </c>
    </row>
    <row r="13">
      <c r="A13" s="8" t="inlineStr">
        <is>
          <t>Otros</t>
        </is>
      </c>
      <c r="B13" s="8" t="n"/>
      <c r="C13" s="10">
        <f>SUMIFS(REGISTRO!$F:$F, REGISTRO!$E:$E, A13, REGISTRO!$I:$I, "&lt;&gt;Anulado", REGISTRO!$L:$L, $B$3)</f>
        <v/>
      </c>
      <c r="D13" s="10">
        <f>SUMIFS(REGISTRO!$F:$F, REGISTRO!$E:$E, A13, REGISTRO!$I:$I, "&lt;&gt;Anulado")</f>
        <v/>
      </c>
    </row>
    <row r="14">
      <c r="A14" s="14" t="inlineStr">
        <is>
          <t>TOTAL</t>
        </is>
      </c>
      <c r="B14" s="8" t="n"/>
      <c r="C14" s="10">
        <f>SUM(C6:C13)</f>
        <v/>
      </c>
      <c r="D14" s="10">
        <f>SUM(D6:D13)</f>
        <v/>
      </c>
    </row>
    <row r="15">
      <c r="A15" s="8" t="n"/>
      <c r="B15" s="8" t="n"/>
      <c r="C15" s="8" t="n"/>
      <c r="D15" s="8" t="n"/>
    </row>
    <row r="16">
      <c r="A16" s="8" t="n"/>
      <c r="B16" s="8" t="n"/>
      <c r="C16" s="8" t="n"/>
      <c r="D16" s="8" t="n"/>
    </row>
    <row r="17">
      <c r="A17" s="13" t="inlineStr">
        <is>
          <t>Totales por Medio de pago</t>
        </is>
      </c>
      <c r="B17" s="8" t="n"/>
      <c r="C17" s="13" t="inlineStr">
        <is>
          <t>Mes seleccionado</t>
        </is>
      </c>
      <c r="D17" s="13" t="inlineStr">
        <is>
          <t>Global</t>
        </is>
      </c>
    </row>
    <row r="18">
      <c r="A18" s="8" t="inlineStr">
        <is>
          <t>Tarjeta</t>
        </is>
      </c>
      <c r="B18" s="8" t="n"/>
      <c r="C18" s="10">
        <f>SUMIFS(REGISTRO!$F:$F, REGISTRO!$G:$G, A18, REGISTRO!$I:$I, "&lt;&gt;Anulado", REGISTRO!$L:$L, $B$3)</f>
        <v/>
      </c>
      <c r="D18" s="10">
        <f>SUMIFS(REGISTRO!$F:$F, REGISTRO!$G:$G, A18, REGISTRO!$I:$I, "&lt;&gt;Anulado")</f>
        <v/>
      </c>
    </row>
    <row r="19">
      <c r="A19" s="8" t="inlineStr">
        <is>
          <t>Efectivo</t>
        </is>
      </c>
      <c r="B19" s="8" t="n"/>
      <c r="C19" s="10">
        <f>SUMIFS(REGISTRO!$F:$F, REGISTRO!$G:$G, A19, REGISTRO!$I:$I, "&lt;&gt;Anulado", REGISTRO!$L:$L, $B$3)</f>
        <v/>
      </c>
      <c r="D19" s="10">
        <f>SUMIFS(REGISTRO!$F:$F, REGISTRO!$G:$G, A19, REGISTRO!$I:$I, "&lt;&gt;Anulado")</f>
        <v/>
      </c>
    </row>
    <row r="20">
      <c r="A20" s="8" t="inlineStr">
        <is>
          <t>Transferencia</t>
        </is>
      </c>
      <c r="B20" s="8" t="n"/>
      <c r="C20" s="10">
        <f>SUMIFS(REGISTRO!$F:$F, REGISTRO!$G:$G, A20, REGISTRO!$I:$I, "&lt;&gt;Anulado", REGISTRO!$L:$L, $B$3)</f>
        <v/>
      </c>
      <c r="D20" s="10">
        <f>SUMIFS(REGISTRO!$F:$F, REGISTRO!$G:$G, A20, REGISTRO!$I:$I, "&lt;&gt;Anulado")</f>
        <v/>
      </c>
    </row>
    <row r="21">
      <c r="A21" s="8" t="inlineStr">
        <is>
          <t>Bizum</t>
        </is>
      </c>
      <c r="B21" s="8" t="n"/>
      <c r="C21" s="10">
        <f>SUMIFS(REGISTRO!$F:$F, REGISTRO!$G:$G, A21, REGISTRO!$I:$I, "&lt;&gt;Anulado", REGISTRO!$L:$L, $B$3)</f>
        <v/>
      </c>
      <c r="D21" s="10">
        <f>SUMIFS(REGISTRO!$F:$F, REGISTRO!$G:$G, A21, REGISTRO!$I:$I, "&lt;&gt;Anulado")</f>
        <v/>
      </c>
    </row>
    <row r="22">
      <c r="A22" s="8" t="inlineStr">
        <is>
          <t>Recibo</t>
        </is>
      </c>
      <c r="B22" s="8" t="n"/>
      <c r="C22" s="10">
        <f>SUMIFS(REGISTRO!$F:$F, REGISTRO!$G:$G, A22, REGISTRO!$I:$I, "&lt;&gt;Anulado", REGISTRO!$L:$L, $B$3)</f>
        <v/>
      </c>
      <c r="D22" s="10">
        <f>SUMIFS(REGISTRO!$F:$F, REGISTRO!$G:$G, A22, REGISTRO!$I:$I, "&lt;&gt;Anulado")</f>
        <v/>
      </c>
    </row>
    <row r="23">
      <c r="A23" s="8" t="inlineStr">
        <is>
          <t>Otro</t>
        </is>
      </c>
      <c r="B23" s="8" t="n"/>
      <c r="C23" s="10">
        <f>SUMIFS(REGISTRO!$F:$F, REGISTRO!$G:$G, A23, REGISTRO!$I:$I, "&lt;&gt;Anulado", REGISTRO!$L:$L, $B$3)</f>
        <v/>
      </c>
      <c r="D23" s="10">
        <f>SUMIFS(REGISTRO!$F:$F, REGISTRO!$G:$G, A23, REGISTRO!$I:$I, "&lt;&gt;Anulado")</f>
        <v/>
      </c>
    </row>
    <row r="24">
      <c r="A24" s="14" t="inlineStr">
        <is>
          <t>TOTAL</t>
        </is>
      </c>
      <c r="B24" s="8" t="n"/>
      <c r="C24" s="10">
        <f>SUM(C18:C23)</f>
        <v/>
      </c>
      <c r="D24" s="10">
        <f>SUM(D18:D23)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18" customWidth="1" min="1" max="1"/>
    <col width="28" customWidth="1" min="2" max="2"/>
  </cols>
  <sheetData>
    <row r="1">
      <c r="A1" s="1" t="inlineStr">
        <is>
          <t>Lista</t>
        </is>
      </c>
      <c r="B1" s="1" t="inlineStr">
        <is>
          <t>Valores</t>
        </is>
      </c>
    </row>
    <row r="2">
      <c r="A2" s="2" t="inlineStr">
        <is>
          <t>Categorias</t>
        </is>
      </c>
      <c r="B2" t="inlineStr">
        <is>
          <t>Comidas</t>
        </is>
      </c>
    </row>
    <row r="3">
      <c r="B3" t="inlineStr">
        <is>
          <t>Peajes</t>
        </is>
      </c>
    </row>
    <row r="4">
      <c r="B4" t="inlineStr">
        <is>
          <t>Parking</t>
        </is>
      </c>
    </row>
    <row r="5">
      <c r="B5" t="inlineStr">
        <is>
          <t>Taxi</t>
        </is>
      </c>
    </row>
    <row r="6">
      <c r="B6" t="inlineStr">
        <is>
          <t>Ferry</t>
        </is>
      </c>
    </row>
    <row r="7">
      <c r="B7" t="inlineStr">
        <is>
          <t>Consumibles/Herramienta</t>
        </is>
      </c>
    </row>
    <row r="8">
      <c r="B8" t="inlineStr">
        <is>
          <t>Alojamiento</t>
        </is>
      </c>
    </row>
    <row r="9">
      <c r="B9" t="inlineStr">
        <is>
          <t>Otros</t>
        </is>
      </c>
    </row>
    <row r="11">
      <c r="A11" s="2" t="inlineStr">
        <is>
          <t>MediosPago</t>
        </is>
      </c>
      <c r="B11" t="inlineStr">
        <is>
          <t>Tarjeta</t>
        </is>
      </c>
    </row>
    <row r="12">
      <c r="B12" t="inlineStr">
        <is>
          <t>Efectivo</t>
        </is>
      </c>
    </row>
    <row r="13">
      <c r="B13" t="inlineStr">
        <is>
          <t>Transferencia</t>
        </is>
      </c>
    </row>
    <row r="14">
      <c r="B14" t="inlineStr">
        <is>
          <t>Bizum</t>
        </is>
      </c>
    </row>
    <row r="15">
      <c r="B15" t="inlineStr">
        <is>
          <t>Recibo</t>
        </is>
      </c>
    </row>
    <row r="16">
      <c r="B16" t="inlineStr">
        <is>
          <t>Otro</t>
        </is>
      </c>
    </row>
    <row r="18">
      <c r="A18" s="2" t="inlineStr">
        <is>
          <t>Estados</t>
        </is>
      </c>
      <c r="B18" t="inlineStr">
        <is>
          <t>Disponible</t>
        </is>
      </c>
    </row>
    <row r="19">
      <c r="B19" t="inlineStr">
        <is>
          <t>Imputado</t>
        </is>
      </c>
    </row>
    <row r="20">
      <c r="B20" t="inlineStr">
        <is>
          <t>Anulado</t>
        </is>
      </c>
    </row>
    <row r="22">
      <c r="A22" s="2" t="inlineStr">
        <is>
          <t>SiNo</t>
        </is>
      </c>
      <c r="B22" t="inlineStr">
        <is>
          <t>Sí</t>
        </is>
      </c>
    </row>
    <row r="23">
      <c r="B23" t="inlineStr">
        <is>
          <t>No</t>
        </is>
      </c>
    </row>
    <row r="25">
      <c r="A25" s="2" t="inlineStr">
        <is>
          <t>Finalidad</t>
        </is>
      </c>
      <c r="B25" t="inlineStr">
        <is>
          <t>Piso</t>
        </is>
      </c>
    </row>
    <row r="26">
      <c r="B26" t="inlineStr">
        <is>
          <t>Ruta</t>
        </is>
      </c>
    </row>
    <row r="27">
      <c r="B27" t="inlineStr">
        <is>
          <t>Autónomo</t>
        </is>
      </c>
    </row>
    <row r="28">
      <c r="B28" t="inlineStr">
        <is>
          <t>Otro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2025-09-04T10:18:06Z</dcterms:created>
  <dcterms:modified xmlns:dcterms="http://purl.org/dc/terms/" xmlns:xsi="http://www.w3.org/2001/XMLSchema-instance" xsi:type="dcterms:W3CDTF">2025-09-04T10:18:06Z</dcterms:modified>
</cp:coreProperties>
</file>